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dezute\Finansu ir administravimo padalinys\Pirkimų skyrius\Laura J pirkimai\Patalpų ir teritorijos valymas Panevėžio ir Telšių regionuose SND\1 protokolas. Pirkimo inicijavimas\"/>
    </mc:Choice>
  </mc:AlternateContent>
  <xr:revisionPtr revIDLastSave="0" documentId="8_{03ED2622-793F-4200-A19E-6AA34A4029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<sst xmlns="http://schemas.openxmlformats.org/spreadsheetml/2006/main" count="30" uniqueCount="30">
  <si>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Valymo grupė</t>
  </si>
  <si>
    <t>Apskritis</t>
  </si>
  <si>
    <t>Objektas</t>
  </si>
  <si>
    <t>Adresas</t>
  </si>
  <si>
    <t>Pašto kodas</t>
  </si>
  <si>
    <t xml:space="preserve">Darbo laikas </t>
  </si>
  <si>
    <t>Miestas ar kaimas (M/K)</t>
  </si>
  <si>
    <t>Etatų skaičius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</si>
  <si>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</si>
  <si>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</si>
  <si>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</si>
  <si>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</si>
  <si>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</si>
  <si>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</si>
  <si>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</si>
  <si>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 xml:space="preserve">Reikalaujamas minimalus priimtinas kokybės lygis objektui ir patalpoms žr. © STAND 9100™ </t>
  </si>
  <si>
    <t>Teritorijos plotas (kv.m)</t>
  </si>
  <si>
    <t>Teritorijos valymo periodiškumas 03-11 mėnesiais, kartai per mėnesį</t>
  </si>
  <si>
    <t>Teritorijos valymo periodiškumas 12-02 mėnesiais, kartai per savaitę</t>
  </si>
  <si>
    <t xml:space="preserve">Reikalaujamas minimalus priimtinas kokybės lygis teritorijai žr. © STAND 9100™ </t>
  </si>
  <si>
    <t>Ypatingos reikalaujamos sąlygos patalpų ir teritorijos valymui</t>
  </si>
  <si>
    <t>Švaros palaikymo paslauga</t>
  </si>
  <si>
    <t>Mato vienetas</t>
  </si>
  <si>
    <t>Paslaugų įkainis 1  mato vnt. (EUR be PVM) - pildo tiekėjas/be higienos priemonių</t>
  </si>
  <si>
    <t>Higienos preimonių įkainis nurodytam darbuotojų etatų skaičiui (EUR be PVM)</t>
  </si>
  <si>
    <t>Statusas</t>
  </si>
  <si>
    <t>Pokyčio data</t>
  </si>
  <si>
    <t>Pradinio objekto duomenys</t>
  </si>
  <si>
    <t>Koreguojami pradinio objekto duomenys</t>
  </si>
  <si>
    <t>Naujo objekto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</si>
</sst>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5"/>
  <sheetViews>
    <sheetView tabSelected="1" topLeftCell="A2" workbookViewId="0">
      <selection activeCell="V2" sqref="V2:Z2"/>
    </sheetView>
  </sheetViews>
  <sheetFormatPr defaultRowHeight="14.5" x14ac:dyDescent="0.35"/>
  <cols>
    <col min="2" max="2" width="34.7265625" customWidth="1"/>
    <col min="3" max="3" width="11.453125" customWidth="1"/>
    <col min="6" max="6" width="17.54296875" customWidth="1"/>
    <col min="7" max="7" width="23.81640625" bestFit="1" customWidth="1"/>
    <col min="9" max="9" width="14.81640625" bestFit="1" customWidth="1"/>
    <col min="10" max="10" width="11.81640625" bestFit="1" customWidth="1"/>
    <col min="20" max="20" width="11.26953125" bestFit="1" customWidth="1"/>
    <col min="24" max="24" width="11.26953125" bestFit="1" customWidth="1"/>
  </cols>
  <sheetData>
    <row r="2" spans="2:29" ht="260" x14ac:dyDescent="0.35">
      <c r="B2" s="9" t="s">
        <v>25</v>
      </c>
      <c r="C2" s="9" t="s">
        <v>26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1" t="s">
        <v>5</v>
      </c>
      <c r="J2" s="11"/>
      <c r="K2" s="1" t="s">
        <v>6</v>
      </c>
      <c r="L2" s="1" t="s">
        <v>7</v>
      </c>
      <c r="M2" s="1" t="s">
        <v>8</v>
      </c>
      <c r="N2" s="1" t="s">
        <v>9</v>
      </c>
      <c r="O2" s="2" t="s">
        <v>10</v>
      </c>
      <c r="P2" s="1" t="s">
        <v>11</v>
      </c>
      <c r="Q2" s="2" t="s">
        <v>12</v>
      </c>
      <c r="R2" s="1" t="s">
        <v>13</v>
      </c>
      <c r="S2" s="2" t="s">
        <v>14</v>
      </c>
      <c r="T2" s="1" t="s">
        <v>15</v>
      </c>
      <c r="U2" s="1" t="s">
        <v>16</v>
      </c>
      <c r="V2" s="2" t="s">
        <v>17</v>
      </c>
      <c r="W2" s="2" t="s">
        <v>18</v>
      </c>
      <c r="X2" s="1" t="s">
        <v>19</v>
      </c>
      <c r="Y2" s="1" t="s">
        <v>20</v>
      </c>
      <c r="Z2" s="1" t="s">
        <v>21</v>
      </c>
      <c r="AA2" s="3" t="s">
        <v>22</v>
      </c>
      <c r="AB2" s="4" t="s">
        <v>23</v>
      </c>
      <c r="AC2" s="4" t="s">
        <v>24</v>
      </c>
    </row>
    <row r="3" spans="2:29" x14ac:dyDescent="0.35">
      <c r="B3" s="10" t="s">
        <v>27</v>
      </c>
      <c r="C3" s="9"/>
      <c r="D3" s="5"/>
      <c r="E3" s="9"/>
      <c r="F3" s="9"/>
      <c r="G3" s="9"/>
      <c r="H3" s="9"/>
      <c r="I3" s="5"/>
      <c r="J3" s="5"/>
      <c r="K3" s="5"/>
      <c r="L3" s="5"/>
      <c r="M3" s="5"/>
      <c r="N3" s="5"/>
      <c r="O3" s="6"/>
      <c r="P3" s="5"/>
      <c r="Q3" s="7"/>
      <c r="R3" s="7"/>
      <c r="S3" s="7"/>
      <c r="T3" s="9"/>
      <c r="U3" s="9"/>
      <c r="V3" s="9"/>
      <c r="W3" s="9"/>
      <c r="X3" s="5"/>
      <c r="Y3" s="5"/>
      <c r="Z3" s="5"/>
      <c r="AA3" s="9"/>
      <c r="AB3" s="8"/>
      <c r="AC3" s="8"/>
    </row>
    <row r="4" spans="2:29" ht="29" x14ac:dyDescent="0.35">
      <c r="B4" s="10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5"/>
      <c r="Y4" s="9"/>
      <c r="Z4" s="9"/>
      <c r="AA4" s="9"/>
      <c r="AB4" s="9"/>
      <c r="AC4" s="9"/>
    </row>
    <row r="5" spans="2:29" x14ac:dyDescent="0.35">
      <c r="B5" s="10" t="s">
        <v>29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5"/>
      <c r="Y5" s="9"/>
      <c r="Z5" s="9"/>
      <c r="AA5" s="9"/>
      <c r="AB5" s="9"/>
      <c r="AC5" s="9"/>
    </row>
  </sheetData>
  <mergeCells count="1">
    <mergeCell ref="I2:J2"/>
  </mergeCells>
  <phoneticPr fontId="3" type="noConversion"/>
  <dataValidations count="1">
    <dataValidation type="list" allowBlank="1" showInputMessage="1" showErrorMessage="1" sqref="B3:B5" xr:uid="{5E0AB341-8615-4C4E-91A2-AE57D313A597}">
      <formula1>"Pradinio objekto duomenys, Koreguojami pradinio objekto duomenys, Naujo objekto duomenys"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A0754E-DD89-4004-95BF-3F73140EE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B1349C-2CB4-4BA8-9199-02447A353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C8D12-F120-4CF4-9FC0-C8748F63FA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Sigitas Pranaitis</dc:creator>
  <cp:lastModifiedBy>Laura Jūraitė</cp:lastModifiedBy>
  <dcterms:created xsi:type="dcterms:W3CDTF">2015-06-05T18:17:20Z</dcterms:created>
  <dcterms:modified xsi:type="dcterms:W3CDTF">2023-05-11T05:08:15Z</dcterms:modified>
</cp:coreProperties>
</file>