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ESO\ESO 420903\NUVIEŠINTA\"/>
    </mc:Choice>
  </mc:AlternateContent>
  <xr:revisionPtr revIDLastSave="0" documentId="8_{1CEB1C27-C2A0-4201-8CB5-DF3EAD48885C}" xr6:coauthVersionLast="47" xr6:coauthVersionMax="47" xr10:uidLastSave="{00000000-0000-0000-0000-000000000000}"/>
  <bookViews>
    <workbookView xWindow="-110" yWindow="-110" windowWidth="19420" windowHeight="10420" xr2:uid="{8F200243-69A1-424F-8B66-FA2724177318}"/>
  </bookViews>
  <sheets>
    <sheet name="TP privalomasis" sheetId="1" r:id="rId1"/>
  </sheets>
  <definedNames>
    <definedName name="_xlnm._FilterDatabase" localSheetId="0" hidden="1">'TP privalomasis'!$A$1:$J$203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tc={5C756883-293D-47EA-ACA3-B28168A710DC}</author>
    <author>tc={11143E86-3640-4CA6-AE35-B4DD7103D1C1}</author>
  </authors>
  <commentList>
    <comment ref="D14" authorId="0" shapeId="0" xr:uid="{5C756883-293D-47EA-ACA3-B28168A710DC}">
      <text>
        <t>[Threaded comment]
Your version of Excel allows you to read this threaded comment; however, any edits to it will get removed if the file is opened in a newer version of Excel. Learn more: https://go.microsoft.com/fwlink/?linkid=870924
Comment:
    pakeistas v.n. iš 0047LE</t>
      </text>
    </comment>
    <comment ref="D91" authorId="1" shapeId="0" xr:uid="{11143E86-3640-4CA6-AE35-B4DD7103D1C1}">
      <text>
        <t>[Threaded comment]
Your version of Excel allows you to read this threaded comment; however, any edits to it will get removed if the file is opened in a newer version of Excel. Learn more: https://go.microsoft.com/fwlink/?linkid=870924
Comment:
    pakeistas v.n. iš 1764 LI</t>
      </text>
    </comment>
  </commentList>
</comments>
</file>

<file path=xl/sharedStrings.xml><?xml version="1.0" encoding="utf-8"?>
<sst xmlns="http://schemas.openxmlformats.org/spreadsheetml/2006/main" count="1018" uniqueCount="524">
  <si>
    <t>Markė</t>
  </si>
  <si>
    <t>Modelis</t>
  </si>
  <si>
    <t>Valst.nr.</t>
  </si>
  <si>
    <t>Kėbulo Nr. (VIN)</t>
  </si>
  <si>
    <t>Gamybos metai</t>
  </si>
  <si>
    <t>Bendroji masė, kg</t>
  </si>
  <si>
    <t>Variklio tūris, kub.cm</t>
  </si>
  <si>
    <t>Mercedes Benz</t>
  </si>
  <si>
    <t>Vito</t>
  </si>
  <si>
    <t>HHV 725</t>
  </si>
  <si>
    <t>WDF63970513902423</t>
  </si>
  <si>
    <t>Lengvieji automobiliai</t>
  </si>
  <si>
    <t>Nr.</t>
  </si>
  <si>
    <t>VW</t>
  </si>
  <si>
    <t>Multivan</t>
  </si>
  <si>
    <t>HNP 674</t>
  </si>
  <si>
    <t>WV2ZZZ7HZFH049511</t>
  </si>
  <si>
    <t>Caravelle</t>
  </si>
  <si>
    <t>GZD 162</t>
  </si>
  <si>
    <t>WV2ZZZ7HZEH026174</t>
  </si>
  <si>
    <t>GZN 138</t>
  </si>
  <si>
    <t>WV2ZZZ7HZEH041975</t>
  </si>
  <si>
    <t>GER 119</t>
  </si>
  <si>
    <t>GEP 126</t>
  </si>
  <si>
    <t>ERP 495</t>
  </si>
  <si>
    <t>FOG 675</t>
  </si>
  <si>
    <t>FOG 669</t>
  </si>
  <si>
    <t>LN 8025</t>
  </si>
  <si>
    <t>LG 3855</t>
  </si>
  <si>
    <t>LG 3854</t>
  </si>
  <si>
    <t>LG 4979</t>
  </si>
  <si>
    <t>LG 4980</t>
  </si>
  <si>
    <t>LG 7815</t>
  </si>
  <si>
    <t>ED 204</t>
  </si>
  <si>
    <t>EB 688</t>
  </si>
  <si>
    <t>OK 929</t>
  </si>
  <si>
    <t>OK 927</t>
  </si>
  <si>
    <t>DP 762</t>
  </si>
  <si>
    <t>DP 759</t>
  </si>
  <si>
    <t>CT 262</t>
  </si>
  <si>
    <t>CT 265</t>
  </si>
  <si>
    <t>RL 970</t>
  </si>
  <si>
    <t>RL 971</t>
  </si>
  <si>
    <t>RL 972</t>
  </si>
  <si>
    <t>OK 930</t>
  </si>
  <si>
    <t>BR 408</t>
  </si>
  <si>
    <t>CS 050</t>
  </si>
  <si>
    <t>DE 328</t>
  </si>
  <si>
    <t>DP 758</t>
  </si>
  <si>
    <t>DP 761</t>
  </si>
  <si>
    <t>ED 294</t>
  </si>
  <si>
    <t>CV 378</t>
  </si>
  <si>
    <t>CV 377</t>
  </si>
  <si>
    <t>EB 258</t>
  </si>
  <si>
    <t>UP 345</t>
  </si>
  <si>
    <t>OK 926</t>
  </si>
  <si>
    <t>OK 928</t>
  </si>
  <si>
    <t>DP 757</t>
  </si>
  <si>
    <t>DP 760</t>
  </si>
  <si>
    <t>EF 834</t>
  </si>
  <si>
    <t>AN 076</t>
  </si>
  <si>
    <t>AN 075</t>
  </si>
  <si>
    <t>AN 073</t>
  </si>
  <si>
    <t>AN 074</t>
  </si>
  <si>
    <t>CU 785</t>
  </si>
  <si>
    <t>CU 783</t>
  </si>
  <si>
    <t>CU 784</t>
  </si>
  <si>
    <t>ED 975</t>
  </si>
  <si>
    <t>ZU 779</t>
  </si>
  <si>
    <t>CU 635</t>
  </si>
  <si>
    <t>CU 636</t>
  </si>
  <si>
    <t>ED 976</t>
  </si>
  <si>
    <t>BEE 629</t>
  </si>
  <si>
    <t>BGC 062</t>
  </si>
  <si>
    <t>BGC 077</t>
  </si>
  <si>
    <t>BGC 089</t>
  </si>
  <si>
    <t>BGC 051</t>
  </si>
  <si>
    <t>BGC 056</t>
  </si>
  <si>
    <t>EGA 434</t>
  </si>
  <si>
    <t>BGC 059</t>
  </si>
  <si>
    <t>BGC 074</t>
  </si>
  <si>
    <t>EZA 551</t>
  </si>
  <si>
    <t>BGC 078</t>
  </si>
  <si>
    <t>BGC 087</t>
  </si>
  <si>
    <t>EGE 697</t>
  </si>
  <si>
    <t>EZA 558</t>
  </si>
  <si>
    <t>EZA 556</t>
  </si>
  <si>
    <t>EZA 559</t>
  </si>
  <si>
    <t>EZA 562</t>
  </si>
  <si>
    <t>ETO 736</t>
  </si>
  <si>
    <t>EZA 554</t>
  </si>
  <si>
    <t>HOP 113</t>
  </si>
  <si>
    <t>JFR 146</t>
  </si>
  <si>
    <t>JRV 665</t>
  </si>
  <si>
    <t>JFR 059</t>
  </si>
  <si>
    <t>GZ 351</t>
  </si>
  <si>
    <t>JFR 139</t>
  </si>
  <si>
    <t>JFR 047</t>
  </si>
  <si>
    <t>JFR 067</t>
  </si>
  <si>
    <t>JFR 037</t>
  </si>
  <si>
    <t>JFR 149</t>
  </si>
  <si>
    <t>JTV 908</t>
  </si>
  <si>
    <t>JFR 135</t>
  </si>
  <si>
    <t>JFR 136</t>
  </si>
  <si>
    <t>GZ 352</t>
  </si>
  <si>
    <t>GZ 353</t>
  </si>
  <si>
    <t>GZ 354</t>
  </si>
  <si>
    <t>5196 LI</t>
  </si>
  <si>
    <t>4547 TL</t>
  </si>
  <si>
    <t>5710 TL</t>
  </si>
  <si>
    <t>BN 5 (neturi valst. Nr.)</t>
  </si>
  <si>
    <t>BN 29 (neturi valst. Nr.)</t>
  </si>
  <si>
    <t>BN 34 (neturi valst. Nr.)</t>
  </si>
  <si>
    <t>C902N</t>
  </si>
  <si>
    <t>BN 31 (neturi valst. Nr.)</t>
  </si>
  <si>
    <t>DJ 454</t>
  </si>
  <si>
    <t>DJ 001</t>
  </si>
  <si>
    <t>DR 611</t>
  </si>
  <si>
    <t>AL 989</t>
  </si>
  <si>
    <t>DH 998</t>
  </si>
  <si>
    <t>LY992</t>
  </si>
  <si>
    <t>DE964</t>
  </si>
  <si>
    <t>DV467</t>
  </si>
  <si>
    <t>PM 764</t>
  </si>
  <si>
    <t>BJ976</t>
  </si>
  <si>
    <t>BJ977</t>
  </si>
  <si>
    <t>BR334</t>
  </si>
  <si>
    <t>BR335</t>
  </si>
  <si>
    <t>CE451</t>
  </si>
  <si>
    <t>CE620</t>
  </si>
  <si>
    <t>CU390</t>
  </si>
  <si>
    <t>DD 150</t>
  </si>
  <si>
    <t>DE421</t>
  </si>
  <si>
    <t>DM 024</t>
  </si>
  <si>
    <t>DM 025</t>
  </si>
  <si>
    <t>DM026</t>
  </si>
  <si>
    <t>DV617</t>
  </si>
  <si>
    <t>DV978</t>
  </si>
  <si>
    <t>EA091</t>
  </si>
  <si>
    <t>EE249</t>
  </si>
  <si>
    <t>ED392</t>
  </si>
  <si>
    <t>ED393</t>
  </si>
  <si>
    <t>EZ205</t>
  </si>
  <si>
    <t>EZ206</t>
  </si>
  <si>
    <t>EZ207</t>
  </si>
  <si>
    <t>EZ208</t>
  </si>
  <si>
    <t>EZ209</t>
  </si>
  <si>
    <t>EZ210</t>
  </si>
  <si>
    <t>EZ211</t>
  </si>
  <si>
    <t>FD261</t>
  </si>
  <si>
    <t>KRD 761</t>
  </si>
  <si>
    <t>KRD 753</t>
  </si>
  <si>
    <t>KRD 748</t>
  </si>
  <si>
    <t>KRD 758</t>
  </si>
  <si>
    <t>KRD 747</t>
  </si>
  <si>
    <t>KRD 746</t>
  </si>
  <si>
    <t>KRD 744</t>
  </si>
  <si>
    <t>KRD 741</t>
  </si>
  <si>
    <t>KRD 740</t>
  </si>
  <si>
    <t>KRD 759</t>
  </si>
  <si>
    <t>JO 899</t>
  </si>
  <si>
    <t>JO 898</t>
  </si>
  <si>
    <t>JO 897</t>
  </si>
  <si>
    <t>JV 905</t>
  </si>
  <si>
    <t>JV 906</t>
  </si>
  <si>
    <t>JV 907</t>
  </si>
  <si>
    <t>JV 908</t>
  </si>
  <si>
    <t>JV 909</t>
  </si>
  <si>
    <t>JV 910</t>
  </si>
  <si>
    <t>JV 913</t>
  </si>
  <si>
    <t>JV 912</t>
  </si>
  <si>
    <t>JV 904</t>
  </si>
  <si>
    <t>JV 903</t>
  </si>
  <si>
    <t>JV 911</t>
  </si>
  <si>
    <t>MU 103</t>
  </si>
  <si>
    <t>MU 098</t>
  </si>
  <si>
    <t>MU 101</t>
  </si>
  <si>
    <t>LEU 467</t>
  </si>
  <si>
    <t>LEU 470</t>
  </si>
  <si>
    <t>LEU 468</t>
  </si>
  <si>
    <t>LEU 464</t>
  </si>
  <si>
    <t>LGA 267</t>
  </si>
  <si>
    <t>LGA 266</t>
  </si>
  <si>
    <t>WDF63981313772691</t>
  </si>
  <si>
    <t>ATLAS COPCO</t>
  </si>
  <si>
    <t>YA3063735E0333940</t>
  </si>
  <si>
    <t>Priekaba (Kompresorius)</t>
  </si>
  <si>
    <t>Atlas</t>
  </si>
  <si>
    <t>ATLAS XATS156</t>
  </si>
  <si>
    <t>YA3062471B0189638</t>
  </si>
  <si>
    <t>Priekaba</t>
  </si>
  <si>
    <t>BESTNET B-300DP</t>
  </si>
  <si>
    <t>V6AB300DPB0000002</t>
  </si>
  <si>
    <t>Priekaba O2</t>
  </si>
  <si>
    <t>V6AB300DPB0000005</t>
  </si>
  <si>
    <t>V6AB300DPB0000001</t>
  </si>
  <si>
    <t>V6AB300DPB0000006</t>
  </si>
  <si>
    <t>V6AB300DPB0000004</t>
  </si>
  <si>
    <t>BESTNET</t>
  </si>
  <si>
    <t>Bobcat E16</t>
  </si>
  <si>
    <t>AHLL12362</t>
  </si>
  <si>
    <t>Ekskavatoriai</t>
  </si>
  <si>
    <t>Bobcat</t>
  </si>
  <si>
    <t>CASE 580SR-4PT</t>
  </si>
  <si>
    <t>N7GH07566</t>
  </si>
  <si>
    <t>CASE</t>
  </si>
  <si>
    <t>COMPARE DS20</t>
  </si>
  <si>
    <t>WCA1A0107W1411034</t>
  </si>
  <si>
    <t>COMPARE</t>
  </si>
  <si>
    <t>DOMA 262A</t>
  </si>
  <si>
    <t>Doma</t>
  </si>
  <si>
    <t>Be numerio</t>
  </si>
  <si>
    <t>Traktorinė priekaba</t>
  </si>
  <si>
    <t>FERMEC 860</t>
  </si>
  <si>
    <t>SMFH44TC07CGH2169</t>
  </si>
  <si>
    <t>FERMEC</t>
  </si>
  <si>
    <t>6FPNXXMJ2NKC72349</t>
  </si>
  <si>
    <t>6FPNXXMJ2NKC70954</t>
  </si>
  <si>
    <t>6FPNXXMJ2NKC70043</t>
  </si>
  <si>
    <t>6FPNXXMJ2NKC70932</t>
  </si>
  <si>
    <t>FORD</t>
  </si>
  <si>
    <t>RANGER</t>
  </si>
  <si>
    <t>GREW</t>
  </si>
  <si>
    <t>SW9PT250080WG4027</t>
  </si>
  <si>
    <t>SW9PT250080WG4024</t>
  </si>
  <si>
    <t>SW9PT250080WG4026</t>
  </si>
  <si>
    <t>SW9PT250080WG4022</t>
  </si>
  <si>
    <t>SW9PT250080WG4025</t>
  </si>
  <si>
    <t>SW9PT250080WG4021</t>
  </si>
  <si>
    <t>SW9PT250080WG4023</t>
  </si>
  <si>
    <t>PT 2500</t>
  </si>
  <si>
    <t>WHD353712Y0167338</t>
  </si>
  <si>
    <t>HUMBAUR</t>
  </si>
  <si>
    <t>WHD25251120229455</t>
  </si>
  <si>
    <t>WHD25251120229450</t>
  </si>
  <si>
    <t>WHD20271020215906</t>
  </si>
  <si>
    <t>FG 35</t>
  </si>
  <si>
    <t>IHI 18N</t>
  </si>
  <si>
    <t>CM000527</t>
  </si>
  <si>
    <t>IHI 18 NXT</t>
  </si>
  <si>
    <t>CM201018</t>
  </si>
  <si>
    <t>IHI</t>
  </si>
  <si>
    <t>ZCFC65A2005750018</t>
  </si>
  <si>
    <t>ZCFC65C0005884315</t>
  </si>
  <si>
    <t>Krovininiai automobiliai</t>
  </si>
  <si>
    <t>ZCFC65C0005884316</t>
  </si>
  <si>
    <t>ZCFD055C205086571</t>
  </si>
  <si>
    <t>ZCFD055D605198539</t>
  </si>
  <si>
    <t>ZCFB1AD8202472488</t>
  </si>
  <si>
    <t>Autobokštas</t>
  </si>
  <si>
    <t>ZCFB1AD8202473218</t>
  </si>
  <si>
    <t>ZCFB1AD8202471236</t>
  </si>
  <si>
    <t>ZCFB1AD8202472194</t>
  </si>
  <si>
    <t>ZCFB1AD8202472294</t>
  </si>
  <si>
    <t>ZCFD55D8005775563</t>
  </si>
  <si>
    <t>ZCFB1AD8202472295</t>
  </si>
  <si>
    <t>ZCFB1AD8202473069</t>
  </si>
  <si>
    <t>ZCFB1DG8402558486</t>
  </si>
  <si>
    <t>ZCFB1AD8202473435</t>
  </si>
  <si>
    <t>ZCFB1AD8202471878</t>
  </si>
  <si>
    <t>ZCFD55D8005776562</t>
  </si>
  <si>
    <t>ZCFB1DG8402558491</t>
  </si>
  <si>
    <t>ZCFB1DG8402558490</t>
  </si>
  <si>
    <t>ZCFB1DG8402558489</t>
  </si>
  <si>
    <t>ZCFB1DG8402558487</t>
  </si>
  <si>
    <t>ZCFD55D8005732842</t>
  </si>
  <si>
    <t>ZCFB1DG8402558485</t>
  </si>
  <si>
    <t>ZCFD55C8005821686</t>
  </si>
  <si>
    <t>ZCFD055C805086865</t>
  </si>
  <si>
    <t>ZCFD055C105086867</t>
  </si>
  <si>
    <t>ZCFD055C305085980</t>
  </si>
  <si>
    <t>ZCFD055C505085978</t>
  </si>
  <si>
    <t>ZCFD055C605086279</t>
  </si>
  <si>
    <t>ZCFD055C005086570</t>
  </si>
  <si>
    <t>ZCFD055CX05086866</t>
  </si>
  <si>
    <t>ZCFD055C405086569</t>
  </si>
  <si>
    <t>ZCFD055C705085979</t>
  </si>
  <si>
    <t>ZCFD055C405086278</t>
  </si>
  <si>
    <t>ZCFD055C205086277</t>
  </si>
  <si>
    <t>ZCFD055D505243678</t>
  </si>
  <si>
    <t>ZCFD055D505242790</t>
  </si>
  <si>
    <t>ZCFD055D505242479</t>
  </si>
  <si>
    <t>ZCFD055D305243677</t>
  </si>
  <si>
    <t>ZCFD055D905242789</t>
  </si>
  <si>
    <t>ZCFD055D405243980</t>
  </si>
  <si>
    <t>ZCFD055D705243388</t>
  </si>
  <si>
    <t>ZCFD055D405244255</t>
  </si>
  <si>
    <t>ZCFD055D205244254</t>
  </si>
  <si>
    <t>ZCFD055D105242480</t>
  </si>
  <si>
    <t>ZCFC260B705310329</t>
  </si>
  <si>
    <t>Savivartis su hidrauliniais man.</t>
  </si>
  <si>
    <t>ZCFC260B705310590</t>
  </si>
  <si>
    <t>ZN3D055D709042358</t>
  </si>
  <si>
    <t>ZN3D055D909042359</t>
  </si>
  <si>
    <t>ZN3D055D509042360</t>
  </si>
  <si>
    <t>ZN3D055D209042378</t>
  </si>
  <si>
    <t>ZN3D055D709042361</t>
  </si>
  <si>
    <t>ZCFB81DJ902710764</t>
  </si>
  <si>
    <t>Iveco</t>
  </si>
  <si>
    <t>Daily 65C17</t>
  </si>
  <si>
    <t>Eurocargo</t>
  </si>
  <si>
    <t>Daily</t>
  </si>
  <si>
    <t>DAILY 55S17W</t>
  </si>
  <si>
    <t>Daily 55 (P260B)</t>
  </si>
  <si>
    <t>E.C.110 (TKA-19)</t>
  </si>
  <si>
    <t>Daily 55 (TA-14)</t>
  </si>
  <si>
    <t>Daily 55</t>
  </si>
  <si>
    <t>E.C.100 (TKA-19)</t>
  </si>
  <si>
    <t>55S17W</t>
  </si>
  <si>
    <t>55S18W</t>
  </si>
  <si>
    <t>JS 100K</t>
  </si>
  <si>
    <t>WHD25251130245811</t>
  </si>
  <si>
    <t>KAESER M20</t>
  </si>
  <si>
    <t>WKA0N050062598136</t>
  </si>
  <si>
    <t>KAESER M25</t>
  </si>
  <si>
    <t>TP1220920602</t>
  </si>
  <si>
    <t>KAESER M42</t>
  </si>
  <si>
    <t>WKAOF090052410185</t>
  </si>
  <si>
    <t>KAESER M43</t>
  </si>
  <si>
    <t>WKA0N075483254996</t>
  </si>
  <si>
    <t>KAESER</t>
  </si>
  <si>
    <t>Komatsu 892 WB93R</t>
  </si>
  <si>
    <t>KMTWBO14A77F51057</t>
  </si>
  <si>
    <t>KMTPC209K77F0809</t>
  </si>
  <si>
    <t>Traktoriai su spec. mechanizmais</t>
  </si>
  <si>
    <t>Komatsu</t>
  </si>
  <si>
    <t>Komatsu PC16R-3HS LD</t>
  </si>
  <si>
    <t>Kompresorius IRMAIR 11</t>
  </si>
  <si>
    <t>IRMAIR</t>
  </si>
  <si>
    <t>Kubota KX41-3V</t>
  </si>
  <si>
    <t>WKFRGF0200Z081167</t>
  </si>
  <si>
    <t>Kubota</t>
  </si>
  <si>
    <t>MAZ533632</t>
  </si>
  <si>
    <t xml:space="preserve">Z3C5336325V000008             </t>
  </si>
  <si>
    <t>MAZ</t>
  </si>
  <si>
    <t>Viano</t>
  </si>
  <si>
    <t>N8GH15323</t>
  </si>
  <si>
    <t>Traktoriai transportiniai</t>
  </si>
  <si>
    <t>New Holland</t>
  </si>
  <si>
    <t>LB110 LD</t>
  </si>
  <si>
    <t>SNORKEL TL49J</t>
  </si>
  <si>
    <t>SNORKEL</t>
  </si>
  <si>
    <t>SA90TL49RC8149535</t>
  </si>
  <si>
    <t>Priekaba (keltuvas bokštelis)</t>
  </si>
  <si>
    <t>RB 2C2980</t>
  </si>
  <si>
    <t>S192C298024RB0409</t>
  </si>
  <si>
    <t>S192C298024RB0407</t>
  </si>
  <si>
    <t>S192C298024RB0406</t>
  </si>
  <si>
    <t>R438C</t>
  </si>
  <si>
    <t>V6AB300DPB0000003</t>
  </si>
  <si>
    <t>S192C298024RB0408</t>
  </si>
  <si>
    <t>S192C298024RB0410</t>
  </si>
  <si>
    <t>Rydwan A2700</t>
  </si>
  <si>
    <t>SYBC00000A0000047</t>
  </si>
  <si>
    <t>Rydwan A750</t>
  </si>
  <si>
    <t>SYBL10000B0000534</t>
  </si>
  <si>
    <t>Rydwan</t>
  </si>
  <si>
    <t>SDMO</t>
  </si>
  <si>
    <t>WHD252710Y0160488</t>
  </si>
  <si>
    <t>SDMO(MS60)</t>
  </si>
  <si>
    <t>WHD252710Y0160500</t>
  </si>
  <si>
    <t>WHD25251120229452</t>
  </si>
  <si>
    <t>WHD25251120229453</t>
  </si>
  <si>
    <t>SDMO 205-2T5</t>
  </si>
  <si>
    <t>VF92052T512600031</t>
  </si>
  <si>
    <t>VF92052T512600029</t>
  </si>
  <si>
    <t>Priekaba O1</t>
  </si>
  <si>
    <t>Tauras V701</t>
  </si>
  <si>
    <t>Z3DRX701XBK000985</t>
  </si>
  <si>
    <t>TAURAS</t>
  </si>
  <si>
    <t>Z39RX701X8K003036</t>
  </si>
  <si>
    <t>Tauras 2502-01</t>
  </si>
  <si>
    <t>Z39RX202X8K003452</t>
  </si>
  <si>
    <t>Tauras</t>
  </si>
  <si>
    <t>Z3DRX701X9K000261</t>
  </si>
  <si>
    <t>Z39RX701X4K003013</t>
  </si>
  <si>
    <t>Z3DRX701XBK000783</t>
  </si>
  <si>
    <t>TAURAS, V 701</t>
  </si>
  <si>
    <t>Z3DRX701XBK001052</t>
  </si>
  <si>
    <t>TAURAS 700M-03</t>
  </si>
  <si>
    <t>Z39RX701X3K003354</t>
  </si>
  <si>
    <t>TAURAS,V 701</t>
  </si>
  <si>
    <t>Z3DRX701XBK001050</t>
  </si>
  <si>
    <t>TAURAS BZ2500</t>
  </si>
  <si>
    <t>Z3DRX352XGK000151</t>
  </si>
  <si>
    <t>Z3DRX352XGK000148</t>
  </si>
  <si>
    <t>Z3DRX352XGK000152</t>
  </si>
  <si>
    <t>Z3DRX352XGK000149</t>
  </si>
  <si>
    <t>Z39RX202X5K003275</t>
  </si>
  <si>
    <t>Tauras 700 - 02S</t>
  </si>
  <si>
    <t>Z39RX701X7K003266</t>
  </si>
  <si>
    <t>Z39RX701X7K003261</t>
  </si>
  <si>
    <t>Tauras 750-01</t>
  </si>
  <si>
    <t>Z39RX101X7K003126</t>
  </si>
  <si>
    <t>Z39RX101X7K003135</t>
  </si>
  <si>
    <t>Tauras 700-02S</t>
  </si>
  <si>
    <t>Z39RX701X3K003383</t>
  </si>
  <si>
    <t>Z39RX101X8K003157</t>
  </si>
  <si>
    <t>Tauras  700-02S</t>
  </si>
  <si>
    <t>Z39RX701X8K003448</t>
  </si>
  <si>
    <t>Tauras  2502-01</t>
  </si>
  <si>
    <t>Z39RX202X8K003429</t>
  </si>
  <si>
    <t>Tauras B 702S</t>
  </si>
  <si>
    <t>Z3DRX701X9K000077</t>
  </si>
  <si>
    <t>Tauras B 701</t>
  </si>
  <si>
    <t>Z3DRX701XAK000390</t>
  </si>
  <si>
    <t>Tauras B  702S</t>
  </si>
  <si>
    <t>Z3DRX701ZAK000700</t>
  </si>
  <si>
    <t>Z3DRX701ZAK000696</t>
  </si>
  <si>
    <t>Z3DRX701ZAK000651</t>
  </si>
  <si>
    <t>Tauras BZ 2530</t>
  </si>
  <si>
    <t>Z3DRX202XBK000111</t>
  </si>
  <si>
    <t>Tauras B 704S</t>
  </si>
  <si>
    <t>Z3DRX701XRK000998</t>
  </si>
  <si>
    <t>Z3DRX701XBK001157</t>
  </si>
  <si>
    <t>Z3DRX701XCK001443</t>
  </si>
  <si>
    <t>Z3DRX701XBK001360</t>
  </si>
  <si>
    <t>Z3DRX701XBK001361</t>
  </si>
  <si>
    <t>Z3DRX701XCK002071</t>
  </si>
  <si>
    <t>Z3DRX701XCK002070</t>
  </si>
  <si>
    <t>Z3DRX701XCK002143</t>
  </si>
  <si>
    <t>Z3DRX701XCK002144</t>
  </si>
  <si>
    <t>Z3DRX701XCK002145</t>
  </si>
  <si>
    <t>Z3DRX701XCK002068</t>
  </si>
  <si>
    <t>Z3DRX701XCK002069</t>
  </si>
  <si>
    <t>Z3DRX202XDK000235</t>
  </si>
  <si>
    <t>TAURAS BZ 3500</t>
  </si>
  <si>
    <t>Z3DRX352XJK000268</t>
  </si>
  <si>
    <t>TAURAS B 1800</t>
  </si>
  <si>
    <t>Z3DRX101XJK000175</t>
  </si>
  <si>
    <t>TAURAS BZ 2500</t>
  </si>
  <si>
    <t>Z3DRX352XJK000261</t>
  </si>
  <si>
    <t>Z3DRX352XJK000256</t>
  </si>
  <si>
    <t>Z3DRX352XJK000257</t>
  </si>
  <si>
    <t>Z3DRX352XJK000258</t>
  </si>
  <si>
    <t>Z3DRX352XJK000259</t>
  </si>
  <si>
    <t>Z3DRX352XJK000260</t>
  </si>
  <si>
    <t>Z3DRX352XJK000262</t>
  </si>
  <si>
    <t>Z3DRX352XJK000263</t>
  </si>
  <si>
    <t>Z3DRX352XJK000264</t>
  </si>
  <si>
    <t>Z3DRX352XJK000265</t>
  </si>
  <si>
    <t>Z3DRX352XJK000266</t>
  </si>
  <si>
    <t>Z3DRX352XJK000267</t>
  </si>
  <si>
    <t xml:space="preserve">TAURAS BZ 3540 </t>
  </si>
  <si>
    <t>Z3DRX352XKK000324</t>
  </si>
  <si>
    <t>Z3DRX101XKK000191</t>
  </si>
  <si>
    <t>Z3DRX101XKK000190</t>
  </si>
  <si>
    <t>TAURAS B 702S</t>
  </si>
  <si>
    <t>Z3DRX701XLK008453</t>
  </si>
  <si>
    <t>Z3DRX701XLK008454</t>
  </si>
  <si>
    <t>Z3DRX701XLK008455</t>
  </si>
  <si>
    <t>Z3DRX701XLK008456</t>
  </si>
  <si>
    <t>TAURIGA</t>
  </si>
  <si>
    <t>Z3DRX701XAK000578</t>
  </si>
  <si>
    <t>Z3DRX701XBK000982</t>
  </si>
  <si>
    <t>Z3DRX701XBK000856</t>
  </si>
  <si>
    <t>Valkata V 215</t>
  </si>
  <si>
    <t>V2150060</t>
  </si>
  <si>
    <t>V2150061</t>
  </si>
  <si>
    <t>V2150062</t>
  </si>
  <si>
    <t xml:space="preserve">Valkata V 215 </t>
  </si>
  <si>
    <t>Valkata</t>
  </si>
  <si>
    <t>WV2ZZZ7HZDH032362</t>
  </si>
  <si>
    <t>PI 233</t>
  </si>
  <si>
    <t>PI 234</t>
  </si>
  <si>
    <t>PI 235</t>
  </si>
  <si>
    <t xml:space="preserve">Z3DRX701XMK009943 </t>
  </si>
  <si>
    <t xml:space="preserve">Z3DRX701XMK009944 </t>
  </si>
  <si>
    <t xml:space="preserve">Z3DRX701XMK009945 </t>
  </si>
  <si>
    <t xml:space="preserve">TAURAS B 702S  </t>
  </si>
  <si>
    <t>RB</t>
  </si>
  <si>
    <t>PI 188</t>
  </si>
  <si>
    <t>PI 179</t>
  </si>
  <si>
    <t>PI 187</t>
  </si>
  <si>
    <t>PI 184</t>
  </si>
  <si>
    <t>PI 185</t>
  </si>
  <si>
    <t>PI 186</t>
  </si>
  <si>
    <t>PI 183</t>
  </si>
  <si>
    <t>PI 182</t>
  </si>
  <si>
    <t>PI 181</t>
  </si>
  <si>
    <t>PI 180</t>
  </si>
  <si>
    <t>Z3DRX352XMK000514</t>
  </si>
  <si>
    <t xml:space="preserve">Z3DRX352XMK000510 </t>
  </si>
  <si>
    <t xml:space="preserve">Z3DRX701XMK009938 </t>
  </si>
  <si>
    <t xml:space="preserve">Z3DRX701XMK009939 </t>
  </si>
  <si>
    <t xml:space="preserve">Z3DRX701XMK009940 </t>
  </si>
  <si>
    <t xml:space="preserve">Z3DRX701XMK009941 </t>
  </si>
  <si>
    <t xml:space="preserve">Z3DRX701XMK009942 </t>
  </si>
  <si>
    <t>OR 163</t>
  </si>
  <si>
    <t>SWV4AA01HMK000205</t>
  </si>
  <si>
    <t>TA</t>
  </si>
  <si>
    <t>NO</t>
  </si>
  <si>
    <t>750V411T160</t>
  </si>
  <si>
    <t>Respo</t>
  </si>
  <si>
    <t>OM 409</t>
  </si>
  <si>
    <t>V610110DCLE008362</t>
  </si>
  <si>
    <t>55W</t>
  </si>
  <si>
    <t>MDJ 324</t>
  </si>
  <si>
    <t>MDY 726</t>
  </si>
  <si>
    <t>MDY 729</t>
  </si>
  <si>
    <t>ZN3D055D709043042</t>
  </si>
  <si>
    <t>ZN3D055D509043041</t>
  </si>
  <si>
    <t>ZN3D055D909043043</t>
  </si>
  <si>
    <t>DN044</t>
  </si>
  <si>
    <t>DU808</t>
  </si>
  <si>
    <t>ET580</t>
  </si>
  <si>
    <t>F082Z</t>
  </si>
  <si>
    <t>F108S</t>
  </si>
  <si>
    <t>FZ 148</t>
  </si>
  <si>
    <t>KGO 833</t>
  </si>
  <si>
    <t>KGO 847</t>
  </si>
  <si>
    <t>LSH 114</t>
  </si>
  <si>
    <t>LSH 115</t>
  </si>
  <si>
    <t>LSH 119</t>
  </si>
  <si>
    <t>LSH 120</t>
  </si>
  <si>
    <t>LSH 121</t>
  </si>
  <si>
    <t>LTV 063</t>
  </si>
  <si>
    <t>NO 656</t>
  </si>
  <si>
    <t>NO 657</t>
  </si>
  <si>
    <t>NO 658</t>
  </si>
  <si>
    <t>NO 659</t>
  </si>
  <si>
    <t>BV 757</t>
  </si>
  <si>
    <t>Transporto priemonės pavadinimas</t>
  </si>
  <si>
    <t>Draudimo apsaugos galiojimo pabaiga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</si>
</sst>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  <charset val="186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14" fontId="3" fillId="0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11CDE858-CA77-47E6-9FDA-AEFD4C726A82}"/>
    <cellStyle name="Normal 3" xfId="2" xr:uid="{30CED133-3CE8-413F-8BA7-2F1068174FA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estas Chaleckas" id="{D59DCF2E-3393-4E9A-898B-77B6AFA3B2FF}" userId="S::Ernestas.Chaleckas@eso.lt::907272e5-78e7-4ad5-a09f-71a3c6c74b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4" dT="2022-03-16T05:12:08.48" personId="{D59DCF2E-3393-4E9A-898B-77B6AFA3B2FF}" id="{5C756883-293D-47EA-ACA3-B28168A710DC}">
    <text>pakeistas v.n. iš 0047LE</text>
  </threadedComment>
  <threadedComment ref="D91" dT="2022-03-16T05:15:02.90" personId="{D59DCF2E-3393-4E9A-898B-77B6AFA3B2FF}" id="{11143E86-3640-4CA6-AE35-B4DD7103D1C1}">
    <text>pakeistas v.n. iš 1764 LI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BA48-4B40-4055-809F-5A9060B2DE8D}">
  <dimension ref="A1:J392"/>
  <sheetViews>
    <sheetView tabSelected="1" topLeftCell="C196" zoomScale="110" zoomScaleNormal="110" workbookViewId="0">
      <selection activeCell="E7" sqref="E7"/>
    </sheetView>
  </sheetViews>
  <sheetFormatPr defaultColWidth="8.7265625" defaultRowHeight="13.5" customHeight="1" x14ac:dyDescent="0.3"/>
  <cols>
    <col min="1" max="1" width="4.7265625" style="2" customWidth="1"/>
    <col min="2" max="2" width="15.54296875" style="3" customWidth="1"/>
    <col min="3" max="4" width="21.54296875" style="3" customWidth="1"/>
    <col min="5" max="5" width="20.54296875" style="5" customWidth="1"/>
    <col min="6" max="6" width="24.453125" style="5" customWidth="1"/>
    <col min="7" max="7" width="11.1796875" style="3" customWidth="1"/>
    <col min="8" max="8" width="12.81640625" style="2" customWidth="1"/>
    <col min="9" max="9" width="9.453125" style="2" customWidth="1"/>
    <col min="10" max="10" width="16.7265625" style="2" customWidth="1"/>
    <col min="11" max="16384" width="8.7265625" style="2"/>
  </cols>
  <sheetData>
    <row r="1" spans="1:10" s="1" customFormat="1" ht="26.15" customHeight="1" x14ac:dyDescent="0.35">
      <c r="A1" s="15" t="s">
        <v>12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522</v>
      </c>
      <c r="G1" s="15" t="s">
        <v>4</v>
      </c>
      <c r="H1" s="15" t="s">
        <v>6</v>
      </c>
      <c r="I1" s="15" t="s">
        <v>5</v>
      </c>
      <c r="J1" s="15" t="s">
        <v>523</v>
      </c>
    </row>
    <row r="2" spans="1:10" ht="13.5" customHeight="1" x14ac:dyDescent="0.3">
      <c r="A2" s="6">
        <v>1</v>
      </c>
      <c r="B2" s="7" t="s">
        <v>187</v>
      </c>
      <c r="C2" s="4" t="s">
        <v>184</v>
      </c>
      <c r="D2" s="4" t="s">
        <v>508</v>
      </c>
      <c r="E2" s="8" t="s">
        <v>185</v>
      </c>
      <c r="F2" s="9" t="s">
        <v>186</v>
      </c>
      <c r="G2" s="10">
        <v>2015</v>
      </c>
      <c r="H2" s="6">
        <v>0</v>
      </c>
      <c r="I2" s="6">
        <v>750</v>
      </c>
      <c r="J2" s="11">
        <v>44696</v>
      </c>
    </row>
    <row r="3" spans="1:10" ht="13.5" customHeight="1" x14ac:dyDescent="0.3">
      <c r="A3" s="6">
        <v>2</v>
      </c>
      <c r="B3" s="7" t="s">
        <v>187</v>
      </c>
      <c r="C3" s="4" t="s">
        <v>188</v>
      </c>
      <c r="D3" s="4" t="s">
        <v>504</v>
      </c>
      <c r="E3" s="8" t="s">
        <v>189</v>
      </c>
      <c r="F3" s="9" t="s">
        <v>190</v>
      </c>
      <c r="G3" s="10">
        <v>2011</v>
      </c>
      <c r="H3" s="6">
        <v>0</v>
      </c>
      <c r="I3" s="6">
        <v>1875</v>
      </c>
      <c r="J3" s="11">
        <v>44696</v>
      </c>
    </row>
    <row r="4" spans="1:10" ht="13.5" customHeight="1" x14ac:dyDescent="0.3">
      <c r="A4" s="6">
        <v>3</v>
      </c>
      <c r="B4" s="7" t="s">
        <v>198</v>
      </c>
      <c r="C4" s="4" t="s">
        <v>191</v>
      </c>
      <c r="D4" s="4" t="s">
        <v>37</v>
      </c>
      <c r="E4" s="8" t="s">
        <v>192</v>
      </c>
      <c r="F4" s="9" t="s">
        <v>193</v>
      </c>
      <c r="G4" s="10">
        <v>2011</v>
      </c>
      <c r="H4" s="6">
        <v>0</v>
      </c>
      <c r="I4" s="6">
        <v>2700</v>
      </c>
      <c r="J4" s="11">
        <v>44696</v>
      </c>
    </row>
    <row r="5" spans="1:10" ht="13.5" customHeight="1" x14ac:dyDescent="0.3">
      <c r="A5" s="6">
        <v>4</v>
      </c>
      <c r="B5" s="7" t="s">
        <v>198</v>
      </c>
      <c r="C5" s="4" t="s">
        <v>191</v>
      </c>
      <c r="D5" s="4" t="s">
        <v>38</v>
      </c>
      <c r="E5" s="8" t="s">
        <v>194</v>
      </c>
      <c r="F5" s="9" t="s">
        <v>193</v>
      </c>
      <c r="G5" s="10">
        <v>2011</v>
      </c>
      <c r="H5" s="6">
        <v>0</v>
      </c>
      <c r="I5" s="6">
        <v>2700</v>
      </c>
      <c r="J5" s="11">
        <v>44696</v>
      </c>
    </row>
    <row r="6" spans="1:10" ht="13.5" customHeight="1" x14ac:dyDescent="0.3">
      <c r="A6" s="6">
        <v>5</v>
      </c>
      <c r="B6" s="7" t="s">
        <v>198</v>
      </c>
      <c r="C6" s="4" t="s">
        <v>191</v>
      </c>
      <c r="D6" s="4" t="s">
        <v>48</v>
      </c>
      <c r="E6" s="8" t="s">
        <v>195</v>
      </c>
      <c r="F6" s="9" t="s">
        <v>193</v>
      </c>
      <c r="G6" s="10">
        <v>2011</v>
      </c>
      <c r="H6" s="6">
        <v>0</v>
      </c>
      <c r="I6" s="6">
        <v>2700</v>
      </c>
      <c r="J6" s="11">
        <v>44696</v>
      </c>
    </row>
    <row r="7" spans="1:10" ht="13.5" customHeight="1" x14ac:dyDescent="0.3">
      <c r="A7" s="6">
        <v>6</v>
      </c>
      <c r="B7" s="7" t="s">
        <v>198</v>
      </c>
      <c r="C7" s="4" t="s">
        <v>191</v>
      </c>
      <c r="D7" s="4" t="s">
        <v>57</v>
      </c>
      <c r="E7" s="8" t="s">
        <v>196</v>
      </c>
      <c r="F7" s="9" t="s">
        <v>193</v>
      </c>
      <c r="G7" s="10">
        <v>2011</v>
      </c>
      <c r="H7" s="6">
        <v>0</v>
      </c>
      <c r="I7" s="6">
        <v>2700</v>
      </c>
      <c r="J7" s="11">
        <v>44696</v>
      </c>
    </row>
    <row r="8" spans="1:10" ht="13.5" customHeight="1" x14ac:dyDescent="0.3">
      <c r="A8" s="6">
        <v>7</v>
      </c>
      <c r="B8" s="7" t="s">
        <v>198</v>
      </c>
      <c r="C8" s="4" t="s">
        <v>191</v>
      </c>
      <c r="D8" s="4" t="s">
        <v>58</v>
      </c>
      <c r="E8" s="8" t="s">
        <v>197</v>
      </c>
      <c r="F8" s="9" t="s">
        <v>193</v>
      </c>
      <c r="G8" s="10">
        <v>2011</v>
      </c>
      <c r="H8" s="6">
        <v>0</v>
      </c>
      <c r="I8" s="6">
        <v>2700</v>
      </c>
      <c r="J8" s="11">
        <v>44696</v>
      </c>
    </row>
    <row r="9" spans="1:10" ht="13.5" customHeight="1" x14ac:dyDescent="0.3">
      <c r="A9" s="6">
        <v>8</v>
      </c>
      <c r="B9" s="7" t="s">
        <v>202</v>
      </c>
      <c r="C9" s="4" t="s">
        <v>199</v>
      </c>
      <c r="D9" s="4" t="s">
        <v>113</v>
      </c>
      <c r="E9" s="8" t="s">
        <v>200</v>
      </c>
      <c r="F9" s="9" t="s">
        <v>201</v>
      </c>
      <c r="G9" s="7">
        <v>2012</v>
      </c>
      <c r="H9" s="6">
        <v>720</v>
      </c>
      <c r="I9" s="6">
        <v>1515</v>
      </c>
      <c r="J9" s="11">
        <v>44696</v>
      </c>
    </row>
    <row r="10" spans="1:10" ht="13.5" customHeight="1" x14ac:dyDescent="0.3">
      <c r="A10" s="6">
        <v>9</v>
      </c>
      <c r="B10" s="7" t="s">
        <v>205</v>
      </c>
      <c r="C10" s="4" t="s">
        <v>203</v>
      </c>
      <c r="D10" s="4" t="s">
        <v>108</v>
      </c>
      <c r="E10" s="8" t="s">
        <v>204</v>
      </c>
      <c r="F10" s="9" t="s">
        <v>201</v>
      </c>
      <c r="G10" s="7">
        <v>2007</v>
      </c>
      <c r="H10" s="6">
        <v>4500</v>
      </c>
      <c r="I10" s="6">
        <v>8850</v>
      </c>
      <c r="J10" s="11">
        <v>44696</v>
      </c>
    </row>
    <row r="11" spans="1:10" ht="13.5" customHeight="1" x14ac:dyDescent="0.3">
      <c r="A11" s="6">
        <v>10</v>
      </c>
      <c r="B11" s="7" t="s">
        <v>208</v>
      </c>
      <c r="C11" s="4" t="s">
        <v>206</v>
      </c>
      <c r="D11" s="4" t="s">
        <v>503</v>
      </c>
      <c r="E11" s="8" t="s">
        <v>207</v>
      </c>
      <c r="F11" s="9" t="s">
        <v>190</v>
      </c>
      <c r="G11" s="7">
        <v>2010</v>
      </c>
      <c r="H11" s="6">
        <v>0</v>
      </c>
      <c r="I11" s="6">
        <v>550</v>
      </c>
      <c r="J11" s="11">
        <v>44696</v>
      </c>
    </row>
    <row r="12" spans="1:10" ht="13.5" customHeight="1" x14ac:dyDescent="0.3">
      <c r="A12" s="6">
        <v>11</v>
      </c>
      <c r="B12" s="7" t="s">
        <v>210</v>
      </c>
      <c r="C12" s="4" t="s">
        <v>209</v>
      </c>
      <c r="D12" s="4" t="s">
        <v>120</v>
      </c>
      <c r="E12" s="8">
        <v>50053</v>
      </c>
      <c r="F12" s="9" t="s">
        <v>190</v>
      </c>
      <c r="G12" s="7">
        <v>1998</v>
      </c>
      <c r="H12" s="6">
        <v>0</v>
      </c>
      <c r="I12" s="6">
        <v>750</v>
      </c>
      <c r="J12" s="11">
        <v>44696</v>
      </c>
    </row>
    <row r="13" spans="1:10" ht="13.5" customHeight="1" x14ac:dyDescent="0.3">
      <c r="A13" s="6">
        <v>12</v>
      </c>
      <c r="B13" s="7" t="s">
        <v>232</v>
      </c>
      <c r="C13" s="7" t="s">
        <v>357</v>
      </c>
      <c r="D13" s="4" t="s">
        <v>27</v>
      </c>
      <c r="E13" s="8" t="s">
        <v>211</v>
      </c>
      <c r="F13" s="9" t="s">
        <v>212</v>
      </c>
      <c r="G13" s="10">
        <v>1997</v>
      </c>
      <c r="H13" s="6">
        <v>0</v>
      </c>
      <c r="I13" s="6">
        <v>2500</v>
      </c>
      <c r="J13" s="11">
        <v>44696</v>
      </c>
    </row>
    <row r="14" spans="1:10" ht="13.5" customHeight="1" x14ac:dyDescent="0.3">
      <c r="A14" s="6">
        <v>13</v>
      </c>
      <c r="B14" s="7" t="s">
        <v>215</v>
      </c>
      <c r="C14" s="4" t="s">
        <v>213</v>
      </c>
      <c r="D14" s="4" t="s">
        <v>507</v>
      </c>
      <c r="E14" s="8" t="s">
        <v>214</v>
      </c>
      <c r="F14" s="9" t="s">
        <v>201</v>
      </c>
      <c r="G14" s="7">
        <v>2007</v>
      </c>
      <c r="H14" s="6">
        <v>4400</v>
      </c>
      <c r="I14" s="6">
        <v>8375</v>
      </c>
      <c r="J14" s="11">
        <v>44696</v>
      </c>
    </row>
    <row r="15" spans="1:10" ht="13.5" customHeight="1" x14ac:dyDescent="0.3">
      <c r="A15" s="6">
        <v>14</v>
      </c>
      <c r="B15" s="7" t="s">
        <v>220</v>
      </c>
      <c r="C15" s="4" t="s">
        <v>221</v>
      </c>
      <c r="D15" s="4" t="s">
        <v>177</v>
      </c>
      <c r="E15" s="8" t="s">
        <v>216</v>
      </c>
      <c r="F15" s="9" t="s">
        <v>249</v>
      </c>
      <c r="G15" s="10">
        <v>2019</v>
      </c>
      <c r="H15" s="6">
        <v>2198</v>
      </c>
      <c r="I15" s="6">
        <v>3270</v>
      </c>
      <c r="J15" s="11">
        <v>44696</v>
      </c>
    </row>
    <row r="16" spans="1:10" ht="13.5" customHeight="1" x14ac:dyDescent="0.3">
      <c r="A16" s="6">
        <v>15</v>
      </c>
      <c r="B16" s="7" t="s">
        <v>220</v>
      </c>
      <c r="C16" s="4" t="s">
        <v>221</v>
      </c>
      <c r="D16" s="4" t="s">
        <v>178</v>
      </c>
      <c r="E16" s="8" t="s">
        <v>217</v>
      </c>
      <c r="F16" s="9" t="s">
        <v>249</v>
      </c>
      <c r="G16" s="10">
        <v>2019</v>
      </c>
      <c r="H16" s="6">
        <v>2198</v>
      </c>
      <c r="I16" s="6">
        <v>3270</v>
      </c>
      <c r="J16" s="11">
        <v>44696</v>
      </c>
    </row>
    <row r="17" spans="1:10" ht="13.5" customHeight="1" x14ac:dyDescent="0.3">
      <c r="A17" s="6">
        <v>16</v>
      </c>
      <c r="B17" s="7" t="s">
        <v>220</v>
      </c>
      <c r="C17" s="4" t="s">
        <v>221</v>
      </c>
      <c r="D17" s="4" t="s">
        <v>179</v>
      </c>
      <c r="E17" s="8" t="s">
        <v>218</v>
      </c>
      <c r="F17" s="9" t="s">
        <v>249</v>
      </c>
      <c r="G17" s="10">
        <v>2019</v>
      </c>
      <c r="H17" s="6">
        <v>2198</v>
      </c>
      <c r="I17" s="6">
        <v>3270</v>
      </c>
      <c r="J17" s="11">
        <v>44696</v>
      </c>
    </row>
    <row r="18" spans="1:10" ht="13.5" customHeight="1" x14ac:dyDescent="0.3">
      <c r="A18" s="6">
        <v>17</v>
      </c>
      <c r="B18" s="7" t="s">
        <v>220</v>
      </c>
      <c r="C18" s="4" t="s">
        <v>221</v>
      </c>
      <c r="D18" s="4" t="s">
        <v>180</v>
      </c>
      <c r="E18" s="8" t="s">
        <v>219</v>
      </c>
      <c r="F18" s="9" t="s">
        <v>249</v>
      </c>
      <c r="G18" s="10">
        <v>2019</v>
      </c>
      <c r="H18" s="6">
        <v>2198</v>
      </c>
      <c r="I18" s="6">
        <v>3270</v>
      </c>
      <c r="J18" s="11">
        <v>44696</v>
      </c>
    </row>
    <row r="19" spans="1:10" ht="13.5" customHeight="1" x14ac:dyDescent="0.3">
      <c r="A19" s="6">
        <v>18</v>
      </c>
      <c r="B19" s="4" t="s">
        <v>222</v>
      </c>
      <c r="C19" s="4" t="s">
        <v>222</v>
      </c>
      <c r="D19" s="4" t="s">
        <v>51</v>
      </c>
      <c r="E19" s="8" t="s">
        <v>223</v>
      </c>
      <c r="F19" s="9" t="s">
        <v>193</v>
      </c>
      <c r="G19" s="10">
        <v>2009</v>
      </c>
      <c r="H19" s="6">
        <v>0</v>
      </c>
      <c r="I19" s="6">
        <v>2500</v>
      </c>
      <c r="J19" s="11">
        <v>44696</v>
      </c>
    </row>
    <row r="20" spans="1:10" ht="13.5" customHeight="1" x14ac:dyDescent="0.3">
      <c r="A20" s="6">
        <v>19</v>
      </c>
      <c r="B20" s="4" t="s">
        <v>222</v>
      </c>
      <c r="C20" s="4" t="s">
        <v>222</v>
      </c>
      <c r="D20" s="4" t="s">
        <v>64</v>
      </c>
      <c r="E20" s="8" t="s">
        <v>224</v>
      </c>
      <c r="F20" s="9" t="s">
        <v>193</v>
      </c>
      <c r="G20" s="10">
        <v>2009</v>
      </c>
      <c r="H20" s="6">
        <v>0</v>
      </c>
      <c r="I20" s="6">
        <v>2500</v>
      </c>
      <c r="J20" s="11">
        <v>44696</v>
      </c>
    </row>
    <row r="21" spans="1:10" ht="13.5" customHeight="1" x14ac:dyDescent="0.3">
      <c r="A21" s="6">
        <v>20</v>
      </c>
      <c r="B21" s="4" t="s">
        <v>222</v>
      </c>
      <c r="C21" s="4" t="s">
        <v>222</v>
      </c>
      <c r="D21" s="4" t="s">
        <v>65</v>
      </c>
      <c r="E21" s="8" t="s">
        <v>225</v>
      </c>
      <c r="F21" s="9" t="s">
        <v>193</v>
      </c>
      <c r="G21" s="10">
        <v>2009</v>
      </c>
      <c r="H21" s="6">
        <v>0</v>
      </c>
      <c r="I21" s="6">
        <v>2500</v>
      </c>
      <c r="J21" s="11">
        <v>44696</v>
      </c>
    </row>
    <row r="22" spans="1:10" ht="13.5" customHeight="1" x14ac:dyDescent="0.3">
      <c r="A22" s="6">
        <v>21</v>
      </c>
      <c r="B22" s="4" t="s">
        <v>222</v>
      </c>
      <c r="C22" s="4" t="s">
        <v>222</v>
      </c>
      <c r="D22" s="4" t="s">
        <v>66</v>
      </c>
      <c r="E22" s="8" t="s">
        <v>226</v>
      </c>
      <c r="F22" s="9" t="s">
        <v>193</v>
      </c>
      <c r="G22" s="10">
        <v>2002</v>
      </c>
      <c r="H22" s="6">
        <v>0</v>
      </c>
      <c r="I22" s="6">
        <v>2500</v>
      </c>
      <c r="J22" s="11">
        <v>44696</v>
      </c>
    </row>
    <row r="23" spans="1:10" ht="13.5" customHeight="1" x14ac:dyDescent="0.3">
      <c r="A23" s="6">
        <v>22</v>
      </c>
      <c r="B23" s="4" t="s">
        <v>222</v>
      </c>
      <c r="C23" s="4" t="s">
        <v>222</v>
      </c>
      <c r="D23" s="4" t="s">
        <v>69</v>
      </c>
      <c r="E23" s="8" t="s">
        <v>227</v>
      </c>
      <c r="F23" s="9" t="s">
        <v>193</v>
      </c>
      <c r="G23" s="10">
        <v>1999</v>
      </c>
      <c r="H23" s="6">
        <v>0</v>
      </c>
      <c r="I23" s="6">
        <v>2500</v>
      </c>
      <c r="J23" s="11">
        <v>44696</v>
      </c>
    </row>
    <row r="24" spans="1:10" ht="13.5" customHeight="1" x14ac:dyDescent="0.3">
      <c r="A24" s="6">
        <v>23</v>
      </c>
      <c r="B24" s="4" t="s">
        <v>222</v>
      </c>
      <c r="C24" s="4" t="s">
        <v>222</v>
      </c>
      <c r="D24" s="4" t="s">
        <v>70</v>
      </c>
      <c r="E24" s="8" t="s">
        <v>228</v>
      </c>
      <c r="F24" s="9" t="s">
        <v>193</v>
      </c>
      <c r="G24" s="10">
        <v>1999</v>
      </c>
      <c r="H24" s="6">
        <v>0</v>
      </c>
      <c r="I24" s="6">
        <v>2500</v>
      </c>
      <c r="J24" s="11">
        <v>44696</v>
      </c>
    </row>
    <row r="25" spans="1:10" ht="13.5" customHeight="1" x14ac:dyDescent="0.3">
      <c r="A25" s="6">
        <v>24</v>
      </c>
      <c r="B25" s="4" t="s">
        <v>222</v>
      </c>
      <c r="C25" s="4" t="s">
        <v>230</v>
      </c>
      <c r="D25" s="4" t="s">
        <v>52</v>
      </c>
      <c r="E25" s="8" t="s">
        <v>229</v>
      </c>
      <c r="F25" s="9" t="s">
        <v>193</v>
      </c>
      <c r="G25" s="10">
        <v>2009</v>
      </c>
      <c r="H25" s="6">
        <v>0</v>
      </c>
      <c r="I25" s="6">
        <v>2500</v>
      </c>
      <c r="J25" s="11">
        <v>44696</v>
      </c>
    </row>
    <row r="26" spans="1:10" ht="13.5" customHeight="1" x14ac:dyDescent="0.3">
      <c r="A26" s="6">
        <v>25</v>
      </c>
      <c r="B26" s="4" t="s">
        <v>232</v>
      </c>
      <c r="C26" s="4" t="s">
        <v>236</v>
      </c>
      <c r="D26" s="4" t="s">
        <v>40</v>
      </c>
      <c r="E26" s="8" t="s">
        <v>231</v>
      </c>
      <c r="F26" s="9" t="s">
        <v>193</v>
      </c>
      <c r="G26" s="10">
        <v>2009</v>
      </c>
      <c r="H26" s="6">
        <v>0</v>
      </c>
      <c r="I26" s="6">
        <v>3500</v>
      </c>
      <c r="J26" s="11">
        <v>44696</v>
      </c>
    </row>
    <row r="27" spans="1:10" ht="13.5" customHeight="1" x14ac:dyDescent="0.3">
      <c r="A27" s="6">
        <v>26</v>
      </c>
      <c r="B27" s="4" t="s">
        <v>232</v>
      </c>
      <c r="C27" s="4" t="s">
        <v>232</v>
      </c>
      <c r="D27" s="4" t="s">
        <v>61</v>
      </c>
      <c r="E27" s="8" t="s">
        <v>233</v>
      </c>
      <c r="F27" s="9" t="s">
        <v>193</v>
      </c>
      <c r="G27" s="10">
        <v>2002</v>
      </c>
      <c r="H27" s="6">
        <v>0</v>
      </c>
      <c r="I27" s="6">
        <v>2500</v>
      </c>
      <c r="J27" s="11">
        <v>44696</v>
      </c>
    </row>
    <row r="28" spans="1:10" ht="13.5" customHeight="1" x14ac:dyDescent="0.3">
      <c r="A28" s="6">
        <v>27</v>
      </c>
      <c r="B28" s="4" t="s">
        <v>232</v>
      </c>
      <c r="C28" s="4" t="s">
        <v>232</v>
      </c>
      <c r="D28" s="4" t="s">
        <v>62</v>
      </c>
      <c r="E28" s="8" t="s">
        <v>234</v>
      </c>
      <c r="F28" s="9" t="s">
        <v>193</v>
      </c>
      <c r="G28" s="10">
        <v>2011</v>
      </c>
      <c r="H28" s="6">
        <v>0</v>
      </c>
      <c r="I28" s="6">
        <v>2500</v>
      </c>
      <c r="J28" s="11">
        <v>44696</v>
      </c>
    </row>
    <row r="29" spans="1:10" ht="13.5" customHeight="1" x14ac:dyDescent="0.3">
      <c r="A29" s="6">
        <v>28</v>
      </c>
      <c r="B29" s="4" t="s">
        <v>232</v>
      </c>
      <c r="C29" s="4" t="s">
        <v>232</v>
      </c>
      <c r="D29" s="4" t="s">
        <v>63</v>
      </c>
      <c r="E29" s="8" t="s">
        <v>235</v>
      </c>
      <c r="F29" s="9" t="s">
        <v>193</v>
      </c>
      <c r="G29" s="10">
        <v>2003</v>
      </c>
      <c r="H29" s="6">
        <v>0</v>
      </c>
      <c r="I29" s="6">
        <v>2000</v>
      </c>
      <c r="J29" s="11">
        <v>44696</v>
      </c>
    </row>
    <row r="30" spans="1:10" ht="13.5" customHeight="1" x14ac:dyDescent="0.3">
      <c r="A30" s="6">
        <v>29</v>
      </c>
      <c r="B30" s="7" t="s">
        <v>241</v>
      </c>
      <c r="C30" s="4" t="s">
        <v>237</v>
      </c>
      <c r="D30" s="4" t="s">
        <v>110</v>
      </c>
      <c r="E30" s="8" t="s">
        <v>238</v>
      </c>
      <c r="F30" s="9" t="s">
        <v>201</v>
      </c>
      <c r="G30" s="7">
        <v>2005</v>
      </c>
      <c r="H30" s="6">
        <v>784</v>
      </c>
      <c r="I30" s="6">
        <v>3400</v>
      </c>
      <c r="J30" s="11">
        <v>44696</v>
      </c>
    </row>
    <row r="31" spans="1:10" ht="13.5" customHeight="1" x14ac:dyDescent="0.3">
      <c r="A31" s="6">
        <v>30</v>
      </c>
      <c r="B31" s="4" t="s">
        <v>241</v>
      </c>
      <c r="C31" s="4" t="s">
        <v>239</v>
      </c>
      <c r="D31" s="4" t="s">
        <v>114</v>
      </c>
      <c r="E31" s="8" t="s">
        <v>240</v>
      </c>
      <c r="F31" s="9" t="s">
        <v>201</v>
      </c>
      <c r="G31" s="7">
        <v>2009</v>
      </c>
      <c r="H31" s="6">
        <v>784</v>
      </c>
      <c r="I31" s="6">
        <v>3400</v>
      </c>
      <c r="J31" s="11">
        <v>44696</v>
      </c>
    </row>
    <row r="32" spans="1:10" ht="13" x14ac:dyDescent="0.3">
      <c r="A32" s="6">
        <v>31</v>
      </c>
      <c r="B32" s="4" t="s">
        <v>298</v>
      </c>
      <c r="C32" s="4" t="s">
        <v>299</v>
      </c>
      <c r="D32" s="4" t="s">
        <v>24</v>
      </c>
      <c r="E32" s="8" t="s">
        <v>242</v>
      </c>
      <c r="F32" s="9" t="s">
        <v>290</v>
      </c>
      <c r="G32" s="10">
        <v>2009</v>
      </c>
      <c r="H32" s="6">
        <v>2998</v>
      </c>
      <c r="I32" s="6">
        <v>6500</v>
      </c>
      <c r="J32" s="11">
        <v>44696</v>
      </c>
    </row>
    <row r="33" spans="1:10" ht="13.5" customHeight="1" x14ac:dyDescent="0.3">
      <c r="A33" s="6">
        <v>32</v>
      </c>
      <c r="B33" s="4" t="s">
        <v>298</v>
      </c>
      <c r="C33" s="4" t="s">
        <v>299</v>
      </c>
      <c r="D33" s="4" t="s">
        <v>25</v>
      </c>
      <c r="E33" s="8" t="s">
        <v>243</v>
      </c>
      <c r="F33" s="9" t="s">
        <v>244</v>
      </c>
      <c r="G33" s="10">
        <v>2011</v>
      </c>
      <c r="H33" s="6">
        <v>2998</v>
      </c>
      <c r="I33" s="6">
        <v>6500</v>
      </c>
      <c r="J33" s="11">
        <v>44696</v>
      </c>
    </row>
    <row r="34" spans="1:10" ht="13.5" customHeight="1" x14ac:dyDescent="0.3">
      <c r="A34" s="6">
        <v>33</v>
      </c>
      <c r="B34" s="4" t="s">
        <v>298</v>
      </c>
      <c r="C34" s="4" t="s">
        <v>301</v>
      </c>
      <c r="D34" s="4" t="s">
        <v>26</v>
      </c>
      <c r="E34" s="8" t="s">
        <v>245</v>
      </c>
      <c r="F34" s="9" t="s">
        <v>244</v>
      </c>
      <c r="G34" s="10">
        <v>2011</v>
      </c>
      <c r="H34" s="6">
        <v>2998</v>
      </c>
      <c r="I34" s="6">
        <v>6500</v>
      </c>
      <c r="J34" s="11">
        <v>44696</v>
      </c>
    </row>
    <row r="35" spans="1:10" ht="13.5" customHeight="1" x14ac:dyDescent="0.3">
      <c r="A35" s="6">
        <v>34</v>
      </c>
      <c r="B35" s="4" t="s">
        <v>298</v>
      </c>
      <c r="C35" s="4" t="s">
        <v>308</v>
      </c>
      <c r="D35" s="4" t="s">
        <v>509</v>
      </c>
      <c r="E35" s="8" t="s">
        <v>246</v>
      </c>
      <c r="F35" s="9" t="s">
        <v>244</v>
      </c>
      <c r="G35" s="10">
        <v>2016</v>
      </c>
      <c r="H35" s="6">
        <v>2998</v>
      </c>
      <c r="I35" s="6">
        <v>5500</v>
      </c>
      <c r="J35" s="11">
        <v>44696</v>
      </c>
    </row>
    <row r="36" spans="1:10" ht="13.5" customHeight="1" x14ac:dyDescent="0.3">
      <c r="A36" s="6">
        <v>35</v>
      </c>
      <c r="B36" s="4" t="s">
        <v>298</v>
      </c>
      <c r="C36" s="4" t="s">
        <v>309</v>
      </c>
      <c r="D36" s="4" t="s">
        <v>510</v>
      </c>
      <c r="E36" s="8" t="s">
        <v>247</v>
      </c>
      <c r="F36" s="9" t="s">
        <v>244</v>
      </c>
      <c r="G36" s="10">
        <v>2017</v>
      </c>
      <c r="H36" s="6">
        <v>2998</v>
      </c>
      <c r="I36" s="6">
        <v>5500</v>
      </c>
      <c r="J36" s="11">
        <v>44696</v>
      </c>
    </row>
    <row r="37" spans="1:10" ht="13.5" customHeight="1" x14ac:dyDescent="0.3">
      <c r="A37" s="6">
        <v>36</v>
      </c>
      <c r="B37" s="4" t="s">
        <v>298</v>
      </c>
      <c r="C37" s="4" t="s">
        <v>307</v>
      </c>
      <c r="D37" s="4" t="s">
        <v>73</v>
      </c>
      <c r="E37" s="8" t="s">
        <v>248</v>
      </c>
      <c r="F37" s="9" t="s">
        <v>249</v>
      </c>
      <c r="G37" s="10">
        <v>2005</v>
      </c>
      <c r="H37" s="6">
        <v>5880</v>
      </c>
      <c r="I37" s="6">
        <v>10000</v>
      </c>
      <c r="J37" s="11">
        <v>44696</v>
      </c>
    </row>
    <row r="38" spans="1:10" ht="13.5" customHeight="1" x14ac:dyDescent="0.3">
      <c r="A38" s="6">
        <v>37</v>
      </c>
      <c r="B38" s="4" t="s">
        <v>298</v>
      </c>
      <c r="C38" s="4" t="s">
        <v>307</v>
      </c>
      <c r="D38" s="4" t="s">
        <v>74</v>
      </c>
      <c r="E38" s="8" t="s">
        <v>250</v>
      </c>
      <c r="F38" s="9" t="s">
        <v>249</v>
      </c>
      <c r="G38" s="10">
        <v>2005</v>
      </c>
      <c r="H38" s="6">
        <v>5880</v>
      </c>
      <c r="I38" s="6">
        <v>10000</v>
      </c>
      <c r="J38" s="11">
        <v>44696</v>
      </c>
    </row>
    <row r="39" spans="1:10" ht="13.5" customHeight="1" x14ac:dyDescent="0.3">
      <c r="A39" s="6">
        <v>38</v>
      </c>
      <c r="B39" s="4" t="s">
        <v>298</v>
      </c>
      <c r="C39" s="4" t="s">
        <v>307</v>
      </c>
      <c r="D39" s="4" t="s">
        <v>75</v>
      </c>
      <c r="E39" s="8" t="s">
        <v>251</v>
      </c>
      <c r="F39" s="9" t="s">
        <v>249</v>
      </c>
      <c r="G39" s="10">
        <v>2005</v>
      </c>
      <c r="H39" s="6">
        <v>5880</v>
      </c>
      <c r="I39" s="6">
        <v>10000</v>
      </c>
      <c r="J39" s="11">
        <v>44696</v>
      </c>
    </row>
    <row r="40" spans="1:10" ht="13.5" customHeight="1" x14ac:dyDescent="0.3">
      <c r="A40" s="6">
        <v>39</v>
      </c>
      <c r="B40" s="4" t="s">
        <v>298</v>
      </c>
      <c r="C40" s="4" t="s">
        <v>307</v>
      </c>
      <c r="D40" s="4" t="s">
        <v>76</v>
      </c>
      <c r="E40" s="8" t="s">
        <v>252</v>
      </c>
      <c r="F40" s="9" t="s">
        <v>249</v>
      </c>
      <c r="G40" s="10">
        <v>2005</v>
      </c>
      <c r="H40" s="6">
        <v>5880</v>
      </c>
      <c r="I40" s="6">
        <v>10000</v>
      </c>
      <c r="J40" s="11">
        <v>44696</v>
      </c>
    </row>
    <row r="41" spans="1:10" ht="13.5" customHeight="1" x14ac:dyDescent="0.3">
      <c r="A41" s="6">
        <v>40</v>
      </c>
      <c r="B41" s="4" t="s">
        <v>298</v>
      </c>
      <c r="C41" s="4" t="s">
        <v>307</v>
      </c>
      <c r="D41" s="4" t="s">
        <v>77</v>
      </c>
      <c r="E41" s="8" t="s">
        <v>253</v>
      </c>
      <c r="F41" s="9" t="s">
        <v>249</v>
      </c>
      <c r="G41" s="10">
        <v>2005</v>
      </c>
      <c r="H41" s="6">
        <v>5880</v>
      </c>
      <c r="I41" s="6">
        <v>10000</v>
      </c>
      <c r="J41" s="11">
        <v>44696</v>
      </c>
    </row>
    <row r="42" spans="1:10" ht="13.5" customHeight="1" x14ac:dyDescent="0.3">
      <c r="A42" s="6">
        <v>41</v>
      </c>
      <c r="B42" s="4" t="s">
        <v>298</v>
      </c>
      <c r="C42" s="4" t="s">
        <v>306</v>
      </c>
      <c r="D42" s="4" t="s">
        <v>78</v>
      </c>
      <c r="E42" s="8" t="s">
        <v>254</v>
      </c>
      <c r="F42" s="9" t="s">
        <v>244</v>
      </c>
      <c r="G42" s="10">
        <v>2008</v>
      </c>
      <c r="H42" s="6">
        <v>2998</v>
      </c>
      <c r="I42" s="6">
        <v>5500</v>
      </c>
      <c r="J42" s="11">
        <v>44696</v>
      </c>
    </row>
    <row r="43" spans="1:10" ht="13.5" customHeight="1" x14ac:dyDescent="0.3">
      <c r="A43" s="6">
        <v>42</v>
      </c>
      <c r="B43" s="4" t="s">
        <v>298</v>
      </c>
      <c r="C43" s="4" t="s">
        <v>307</v>
      </c>
      <c r="D43" s="4" t="s">
        <v>79</v>
      </c>
      <c r="E43" s="8" t="s">
        <v>255</v>
      </c>
      <c r="F43" s="9" t="s">
        <v>249</v>
      </c>
      <c r="G43" s="10">
        <v>2005</v>
      </c>
      <c r="H43" s="6">
        <v>5880</v>
      </c>
      <c r="I43" s="6">
        <v>10000</v>
      </c>
      <c r="J43" s="11">
        <v>44696</v>
      </c>
    </row>
    <row r="44" spans="1:10" ht="13.5" customHeight="1" x14ac:dyDescent="0.3">
      <c r="A44" s="6">
        <v>43</v>
      </c>
      <c r="B44" s="4" t="s">
        <v>298</v>
      </c>
      <c r="C44" s="4" t="s">
        <v>307</v>
      </c>
      <c r="D44" s="4" t="s">
        <v>80</v>
      </c>
      <c r="E44" s="8" t="s">
        <v>256</v>
      </c>
      <c r="F44" s="9" t="s">
        <v>249</v>
      </c>
      <c r="G44" s="10">
        <v>2005</v>
      </c>
      <c r="H44" s="6">
        <v>5880</v>
      </c>
      <c r="I44" s="6">
        <v>10000</v>
      </c>
      <c r="J44" s="11">
        <v>44696</v>
      </c>
    </row>
    <row r="45" spans="1:10" ht="13.5" customHeight="1" x14ac:dyDescent="0.3">
      <c r="A45" s="6">
        <v>44</v>
      </c>
      <c r="B45" s="4" t="s">
        <v>298</v>
      </c>
      <c r="C45" s="4" t="s">
        <v>304</v>
      </c>
      <c r="D45" s="4" t="s">
        <v>81</v>
      </c>
      <c r="E45" s="8" t="s">
        <v>257</v>
      </c>
      <c r="F45" s="9" t="s">
        <v>249</v>
      </c>
      <c r="G45" s="10">
        <v>2009</v>
      </c>
      <c r="H45" s="6">
        <v>5880</v>
      </c>
      <c r="I45" s="6">
        <v>11500</v>
      </c>
      <c r="J45" s="11">
        <v>44696</v>
      </c>
    </row>
    <row r="46" spans="1:10" ht="13.5" customHeight="1" x14ac:dyDescent="0.3">
      <c r="A46" s="6">
        <v>45</v>
      </c>
      <c r="B46" s="4" t="s">
        <v>298</v>
      </c>
      <c r="C46" s="4" t="s">
        <v>307</v>
      </c>
      <c r="D46" s="4" t="s">
        <v>82</v>
      </c>
      <c r="E46" s="8" t="s">
        <v>258</v>
      </c>
      <c r="F46" s="9" t="s">
        <v>249</v>
      </c>
      <c r="G46" s="10">
        <v>2005</v>
      </c>
      <c r="H46" s="6">
        <v>5880</v>
      </c>
      <c r="I46" s="6">
        <v>10000</v>
      </c>
      <c r="J46" s="11">
        <v>44696</v>
      </c>
    </row>
    <row r="47" spans="1:10" ht="13.5" customHeight="1" x14ac:dyDescent="0.3">
      <c r="A47" s="6">
        <v>46</v>
      </c>
      <c r="B47" s="4" t="s">
        <v>298</v>
      </c>
      <c r="C47" s="4" t="s">
        <v>307</v>
      </c>
      <c r="D47" s="4" t="s">
        <v>83</v>
      </c>
      <c r="E47" s="8" t="s">
        <v>259</v>
      </c>
      <c r="F47" s="9" t="s">
        <v>249</v>
      </c>
      <c r="G47" s="10">
        <v>2005</v>
      </c>
      <c r="H47" s="6">
        <v>5880</v>
      </c>
      <c r="I47" s="6">
        <v>10000</v>
      </c>
      <c r="J47" s="11">
        <v>44696</v>
      </c>
    </row>
    <row r="48" spans="1:10" ht="13.5" customHeight="1" x14ac:dyDescent="0.3">
      <c r="A48" s="6">
        <v>47</v>
      </c>
      <c r="B48" s="4" t="s">
        <v>298</v>
      </c>
      <c r="C48" s="4" t="s">
        <v>306</v>
      </c>
      <c r="D48" s="4" t="s">
        <v>84</v>
      </c>
      <c r="E48" s="8" t="s">
        <v>260</v>
      </c>
      <c r="F48" s="9" t="s">
        <v>244</v>
      </c>
      <c r="G48" s="10">
        <v>2009</v>
      </c>
      <c r="H48" s="6">
        <v>2998</v>
      </c>
      <c r="I48" s="6">
        <v>5500</v>
      </c>
      <c r="J48" s="11">
        <v>44696</v>
      </c>
    </row>
    <row r="49" spans="1:10" ht="13.5" customHeight="1" x14ac:dyDescent="0.3">
      <c r="A49" s="6">
        <v>48</v>
      </c>
      <c r="B49" s="4" t="s">
        <v>298</v>
      </c>
      <c r="C49" s="4" t="s">
        <v>304</v>
      </c>
      <c r="D49" s="4" t="s">
        <v>85</v>
      </c>
      <c r="E49" s="8" t="s">
        <v>261</v>
      </c>
      <c r="F49" s="9" t="s">
        <v>249</v>
      </c>
      <c r="G49" s="10">
        <v>2009</v>
      </c>
      <c r="H49" s="6">
        <v>5880</v>
      </c>
      <c r="I49" s="6">
        <v>11500</v>
      </c>
      <c r="J49" s="11">
        <v>44696</v>
      </c>
    </row>
    <row r="50" spans="1:10" ht="13.5" customHeight="1" x14ac:dyDescent="0.3">
      <c r="A50" s="6">
        <v>49</v>
      </c>
      <c r="B50" s="4" t="s">
        <v>298</v>
      </c>
      <c r="C50" s="4" t="s">
        <v>304</v>
      </c>
      <c r="D50" s="4" t="s">
        <v>86</v>
      </c>
      <c r="E50" s="8" t="s">
        <v>262</v>
      </c>
      <c r="F50" s="9" t="s">
        <v>249</v>
      </c>
      <c r="G50" s="10">
        <v>2009</v>
      </c>
      <c r="H50" s="6">
        <v>5880</v>
      </c>
      <c r="I50" s="6">
        <v>11500</v>
      </c>
      <c r="J50" s="11">
        <v>44696</v>
      </c>
    </row>
    <row r="51" spans="1:10" ht="13.5" customHeight="1" x14ac:dyDescent="0.3">
      <c r="A51" s="6">
        <v>50</v>
      </c>
      <c r="B51" s="4" t="s">
        <v>298</v>
      </c>
      <c r="C51" s="4" t="s">
        <v>304</v>
      </c>
      <c r="D51" s="4" t="s">
        <v>87</v>
      </c>
      <c r="E51" s="8" t="s">
        <v>263</v>
      </c>
      <c r="F51" s="9" t="s">
        <v>249</v>
      </c>
      <c r="G51" s="10">
        <v>2009</v>
      </c>
      <c r="H51" s="6">
        <v>5880</v>
      </c>
      <c r="I51" s="6">
        <v>11500</v>
      </c>
      <c r="J51" s="11">
        <v>44696</v>
      </c>
    </row>
    <row r="52" spans="1:10" ht="13.5" customHeight="1" x14ac:dyDescent="0.3">
      <c r="A52" s="6">
        <v>51</v>
      </c>
      <c r="B52" s="4" t="s">
        <v>298</v>
      </c>
      <c r="C52" s="4" t="s">
        <v>304</v>
      </c>
      <c r="D52" s="4" t="s">
        <v>88</v>
      </c>
      <c r="E52" s="8" t="s">
        <v>264</v>
      </c>
      <c r="F52" s="9" t="s">
        <v>249</v>
      </c>
      <c r="G52" s="10">
        <v>2009</v>
      </c>
      <c r="H52" s="6">
        <v>5880</v>
      </c>
      <c r="I52" s="6">
        <v>11500</v>
      </c>
      <c r="J52" s="11">
        <v>44696</v>
      </c>
    </row>
    <row r="53" spans="1:10" ht="13.5" customHeight="1" x14ac:dyDescent="0.3">
      <c r="A53" s="6">
        <v>52</v>
      </c>
      <c r="B53" s="4" t="s">
        <v>298</v>
      </c>
      <c r="C53" s="4" t="s">
        <v>305</v>
      </c>
      <c r="D53" s="4" t="s">
        <v>89</v>
      </c>
      <c r="E53" s="8" t="s">
        <v>265</v>
      </c>
      <c r="F53" s="9" t="s">
        <v>249</v>
      </c>
      <c r="G53" s="10">
        <v>2009</v>
      </c>
      <c r="H53" s="6">
        <v>2998</v>
      </c>
      <c r="I53" s="6">
        <v>5500</v>
      </c>
      <c r="J53" s="11">
        <v>44696</v>
      </c>
    </row>
    <row r="54" spans="1:10" ht="13.5" customHeight="1" x14ac:dyDescent="0.3">
      <c r="A54" s="6">
        <v>53</v>
      </c>
      <c r="B54" s="4" t="s">
        <v>298</v>
      </c>
      <c r="C54" s="4" t="s">
        <v>304</v>
      </c>
      <c r="D54" s="4" t="s">
        <v>90</v>
      </c>
      <c r="E54" s="8" t="s">
        <v>266</v>
      </c>
      <c r="F54" s="9" t="s">
        <v>249</v>
      </c>
      <c r="G54" s="10">
        <v>2009</v>
      </c>
      <c r="H54" s="6">
        <v>5880</v>
      </c>
      <c r="I54" s="6">
        <v>11500</v>
      </c>
      <c r="J54" s="11">
        <v>44696</v>
      </c>
    </row>
    <row r="55" spans="1:10" ht="13.5" customHeight="1" x14ac:dyDescent="0.3">
      <c r="A55" s="6">
        <v>54</v>
      </c>
      <c r="B55" s="4" t="s">
        <v>298</v>
      </c>
      <c r="C55" s="4" t="s">
        <v>303</v>
      </c>
      <c r="D55" s="4" t="s">
        <v>91</v>
      </c>
      <c r="E55" s="8" t="s">
        <v>267</v>
      </c>
      <c r="F55" s="9" t="s">
        <v>249</v>
      </c>
      <c r="G55" s="10">
        <v>2010</v>
      </c>
      <c r="H55" s="6">
        <v>2998</v>
      </c>
      <c r="I55" s="6">
        <v>5500</v>
      </c>
      <c r="J55" s="11">
        <v>44696</v>
      </c>
    </row>
    <row r="56" spans="1:10" ht="13.5" customHeight="1" x14ac:dyDescent="0.3">
      <c r="A56" s="6">
        <v>55</v>
      </c>
      <c r="B56" s="4" t="s">
        <v>298</v>
      </c>
      <c r="C56" s="4" t="s">
        <v>302</v>
      </c>
      <c r="D56" s="4" t="s">
        <v>92</v>
      </c>
      <c r="E56" s="8" t="s">
        <v>268</v>
      </c>
      <c r="F56" s="9" t="s">
        <v>244</v>
      </c>
      <c r="G56" s="10">
        <v>2016</v>
      </c>
      <c r="H56" s="6">
        <v>2998</v>
      </c>
      <c r="I56" s="6">
        <v>5500</v>
      </c>
      <c r="J56" s="11">
        <v>44696</v>
      </c>
    </row>
    <row r="57" spans="1:10" ht="13.5" customHeight="1" x14ac:dyDescent="0.3">
      <c r="A57" s="6">
        <v>56</v>
      </c>
      <c r="B57" s="4" t="s">
        <v>298</v>
      </c>
      <c r="C57" s="4" t="s">
        <v>302</v>
      </c>
      <c r="D57" s="4" t="s">
        <v>93</v>
      </c>
      <c r="E57" s="8" t="s">
        <v>269</v>
      </c>
      <c r="F57" s="9" t="s">
        <v>249</v>
      </c>
      <c r="G57" s="10">
        <v>2016</v>
      </c>
      <c r="H57" s="6">
        <v>2998</v>
      </c>
      <c r="I57" s="6">
        <v>5500</v>
      </c>
      <c r="J57" s="11">
        <v>44696</v>
      </c>
    </row>
    <row r="58" spans="1:10" ht="13.5" customHeight="1" x14ac:dyDescent="0.3">
      <c r="A58" s="6">
        <v>57</v>
      </c>
      <c r="B58" s="4" t="s">
        <v>298</v>
      </c>
      <c r="C58" s="4" t="s">
        <v>302</v>
      </c>
      <c r="D58" s="4" t="s">
        <v>94</v>
      </c>
      <c r="E58" s="8" t="s">
        <v>270</v>
      </c>
      <c r="F58" s="9" t="s">
        <v>249</v>
      </c>
      <c r="G58" s="10">
        <v>2016</v>
      </c>
      <c r="H58" s="6">
        <v>2998</v>
      </c>
      <c r="I58" s="6">
        <v>5500</v>
      </c>
      <c r="J58" s="11">
        <v>44696</v>
      </c>
    </row>
    <row r="59" spans="1:10" ht="13.5" customHeight="1" x14ac:dyDescent="0.3">
      <c r="A59" s="6">
        <v>58</v>
      </c>
      <c r="B59" s="4" t="s">
        <v>298</v>
      </c>
      <c r="C59" s="4" t="s">
        <v>302</v>
      </c>
      <c r="D59" s="4" t="s">
        <v>96</v>
      </c>
      <c r="E59" s="8" t="s">
        <v>271</v>
      </c>
      <c r="F59" s="9" t="s">
        <v>244</v>
      </c>
      <c r="G59" s="10">
        <v>2016</v>
      </c>
      <c r="H59" s="6">
        <v>2998</v>
      </c>
      <c r="I59" s="6">
        <v>5500</v>
      </c>
      <c r="J59" s="11">
        <v>44696</v>
      </c>
    </row>
    <row r="60" spans="1:10" ht="13.5" customHeight="1" x14ac:dyDescent="0.3">
      <c r="A60" s="6">
        <v>59</v>
      </c>
      <c r="B60" s="4" t="s">
        <v>298</v>
      </c>
      <c r="C60" s="4" t="s">
        <v>302</v>
      </c>
      <c r="D60" s="4" t="s">
        <v>97</v>
      </c>
      <c r="E60" s="8" t="s">
        <v>272</v>
      </c>
      <c r="F60" s="9" t="s">
        <v>249</v>
      </c>
      <c r="G60" s="10">
        <v>2016</v>
      </c>
      <c r="H60" s="6">
        <v>2998</v>
      </c>
      <c r="I60" s="6">
        <v>5500</v>
      </c>
      <c r="J60" s="11">
        <v>44696</v>
      </c>
    </row>
    <row r="61" spans="1:10" ht="13.5" customHeight="1" x14ac:dyDescent="0.3">
      <c r="A61" s="6">
        <v>60</v>
      </c>
      <c r="B61" s="4" t="s">
        <v>298</v>
      </c>
      <c r="C61" s="4" t="s">
        <v>302</v>
      </c>
      <c r="D61" s="4" t="s">
        <v>98</v>
      </c>
      <c r="E61" s="8" t="s">
        <v>273</v>
      </c>
      <c r="F61" s="9" t="s">
        <v>249</v>
      </c>
      <c r="G61" s="10">
        <v>2016</v>
      </c>
      <c r="H61" s="6">
        <v>2998</v>
      </c>
      <c r="I61" s="6">
        <v>5500</v>
      </c>
      <c r="J61" s="11">
        <v>44696</v>
      </c>
    </row>
    <row r="62" spans="1:10" ht="13.5" customHeight="1" x14ac:dyDescent="0.3">
      <c r="A62" s="6">
        <v>61</v>
      </c>
      <c r="B62" s="4" t="s">
        <v>298</v>
      </c>
      <c r="C62" s="4" t="s">
        <v>302</v>
      </c>
      <c r="D62" s="4" t="s">
        <v>99</v>
      </c>
      <c r="E62" s="8" t="s">
        <v>274</v>
      </c>
      <c r="F62" s="9" t="s">
        <v>249</v>
      </c>
      <c r="G62" s="10">
        <v>2016</v>
      </c>
      <c r="H62" s="6">
        <v>2998</v>
      </c>
      <c r="I62" s="6">
        <v>5500</v>
      </c>
      <c r="J62" s="11">
        <v>44696</v>
      </c>
    </row>
    <row r="63" spans="1:10" ht="13.5" customHeight="1" x14ac:dyDescent="0.3">
      <c r="A63" s="6">
        <v>62</v>
      </c>
      <c r="B63" s="4" t="s">
        <v>298</v>
      </c>
      <c r="C63" s="4" t="s">
        <v>302</v>
      </c>
      <c r="D63" s="4" t="s">
        <v>100</v>
      </c>
      <c r="E63" s="8" t="s">
        <v>275</v>
      </c>
      <c r="F63" s="9" t="s">
        <v>244</v>
      </c>
      <c r="G63" s="10">
        <v>2016</v>
      </c>
      <c r="H63" s="6">
        <v>2998</v>
      </c>
      <c r="I63" s="6">
        <v>5500</v>
      </c>
      <c r="J63" s="11">
        <v>44696</v>
      </c>
    </row>
    <row r="64" spans="1:10" ht="13.5" customHeight="1" x14ac:dyDescent="0.3">
      <c r="A64" s="6">
        <v>63</v>
      </c>
      <c r="B64" s="4" t="s">
        <v>298</v>
      </c>
      <c r="C64" s="4" t="s">
        <v>302</v>
      </c>
      <c r="D64" s="4" t="s">
        <v>101</v>
      </c>
      <c r="E64" s="8" t="s">
        <v>276</v>
      </c>
      <c r="F64" s="9" t="s">
        <v>249</v>
      </c>
      <c r="G64" s="10">
        <v>2016</v>
      </c>
      <c r="H64" s="6">
        <v>2998</v>
      </c>
      <c r="I64" s="6">
        <v>5500</v>
      </c>
      <c r="J64" s="11">
        <v>44696</v>
      </c>
    </row>
    <row r="65" spans="1:10" ht="13.5" customHeight="1" x14ac:dyDescent="0.3">
      <c r="A65" s="6">
        <v>64</v>
      </c>
      <c r="B65" s="4" t="s">
        <v>298</v>
      </c>
      <c r="C65" s="4" t="s">
        <v>302</v>
      </c>
      <c r="D65" s="4" t="s">
        <v>102</v>
      </c>
      <c r="E65" s="8" t="s">
        <v>277</v>
      </c>
      <c r="F65" s="9" t="s">
        <v>244</v>
      </c>
      <c r="G65" s="10">
        <v>2016</v>
      </c>
      <c r="H65" s="6">
        <v>2998</v>
      </c>
      <c r="I65" s="6">
        <v>5500</v>
      </c>
      <c r="J65" s="11">
        <v>44696</v>
      </c>
    </row>
    <row r="66" spans="1:10" ht="13.5" customHeight="1" x14ac:dyDescent="0.3">
      <c r="A66" s="6">
        <v>65</v>
      </c>
      <c r="B66" s="4" t="s">
        <v>298</v>
      </c>
      <c r="C66" s="4" t="s">
        <v>302</v>
      </c>
      <c r="D66" s="4" t="s">
        <v>103</v>
      </c>
      <c r="E66" s="8" t="s">
        <v>278</v>
      </c>
      <c r="F66" s="9" t="s">
        <v>244</v>
      </c>
      <c r="G66" s="10">
        <v>2016</v>
      </c>
      <c r="H66" s="6">
        <v>2998</v>
      </c>
      <c r="I66" s="6">
        <v>5500</v>
      </c>
      <c r="J66" s="11">
        <v>44696</v>
      </c>
    </row>
    <row r="67" spans="1:10" ht="13.5" customHeight="1" x14ac:dyDescent="0.3">
      <c r="A67" s="6">
        <v>66</v>
      </c>
      <c r="B67" s="4" t="s">
        <v>298</v>
      </c>
      <c r="C67" s="4" t="s">
        <v>301</v>
      </c>
      <c r="D67" s="4" t="s">
        <v>150</v>
      </c>
      <c r="E67" s="8" t="s">
        <v>279</v>
      </c>
      <c r="F67" s="9" t="s">
        <v>249</v>
      </c>
      <c r="G67" s="10">
        <v>2018</v>
      </c>
      <c r="H67" s="6">
        <v>2998</v>
      </c>
      <c r="I67" s="6">
        <v>5500</v>
      </c>
      <c r="J67" s="11">
        <v>44696</v>
      </c>
    </row>
    <row r="68" spans="1:10" ht="13.5" customHeight="1" x14ac:dyDescent="0.3">
      <c r="A68" s="6">
        <v>67</v>
      </c>
      <c r="B68" s="4" t="s">
        <v>298</v>
      </c>
      <c r="C68" s="4" t="s">
        <v>301</v>
      </c>
      <c r="D68" s="4" t="s">
        <v>151</v>
      </c>
      <c r="E68" s="8" t="s">
        <v>280</v>
      </c>
      <c r="F68" s="9" t="s">
        <v>249</v>
      </c>
      <c r="G68" s="10">
        <v>2018</v>
      </c>
      <c r="H68" s="6">
        <v>2998</v>
      </c>
      <c r="I68" s="6">
        <v>5500</v>
      </c>
      <c r="J68" s="11">
        <v>44696</v>
      </c>
    </row>
    <row r="69" spans="1:10" ht="13.5" customHeight="1" x14ac:dyDescent="0.3">
      <c r="A69" s="6">
        <v>68</v>
      </c>
      <c r="B69" s="4" t="s">
        <v>298</v>
      </c>
      <c r="C69" s="4" t="s">
        <v>301</v>
      </c>
      <c r="D69" s="4" t="s">
        <v>152</v>
      </c>
      <c r="E69" s="8" t="s">
        <v>281</v>
      </c>
      <c r="F69" s="9" t="s">
        <v>249</v>
      </c>
      <c r="G69" s="10">
        <v>2018</v>
      </c>
      <c r="H69" s="6">
        <v>2998</v>
      </c>
      <c r="I69" s="6">
        <v>5500</v>
      </c>
      <c r="J69" s="11">
        <v>44696</v>
      </c>
    </row>
    <row r="70" spans="1:10" ht="13.5" customHeight="1" x14ac:dyDescent="0.3">
      <c r="A70" s="6">
        <v>69</v>
      </c>
      <c r="B70" s="4" t="s">
        <v>298</v>
      </c>
      <c r="C70" s="4" t="s">
        <v>301</v>
      </c>
      <c r="D70" s="4" t="s">
        <v>153</v>
      </c>
      <c r="E70" s="8" t="s">
        <v>282</v>
      </c>
      <c r="F70" s="9" t="s">
        <v>249</v>
      </c>
      <c r="G70" s="10">
        <v>2018</v>
      </c>
      <c r="H70" s="6">
        <v>2998</v>
      </c>
      <c r="I70" s="6">
        <v>5500</v>
      </c>
      <c r="J70" s="11">
        <v>44696</v>
      </c>
    </row>
    <row r="71" spans="1:10" ht="13.5" customHeight="1" x14ac:dyDescent="0.3">
      <c r="A71" s="6">
        <v>70</v>
      </c>
      <c r="B71" s="4" t="s">
        <v>298</v>
      </c>
      <c r="C71" s="4" t="s">
        <v>301</v>
      </c>
      <c r="D71" s="4" t="s">
        <v>154</v>
      </c>
      <c r="E71" s="8" t="s">
        <v>283</v>
      </c>
      <c r="F71" s="9" t="s">
        <v>249</v>
      </c>
      <c r="G71" s="10">
        <v>2018</v>
      </c>
      <c r="H71" s="6">
        <v>2998</v>
      </c>
      <c r="I71" s="6">
        <v>5500</v>
      </c>
      <c r="J71" s="11">
        <v>44696</v>
      </c>
    </row>
    <row r="72" spans="1:10" ht="13.5" customHeight="1" x14ac:dyDescent="0.3">
      <c r="A72" s="6">
        <v>71</v>
      </c>
      <c r="B72" s="4" t="s">
        <v>298</v>
      </c>
      <c r="C72" s="4" t="s">
        <v>301</v>
      </c>
      <c r="D72" s="4" t="s">
        <v>155</v>
      </c>
      <c r="E72" s="8" t="s">
        <v>284</v>
      </c>
      <c r="F72" s="9" t="s">
        <v>249</v>
      </c>
      <c r="G72" s="10">
        <v>2018</v>
      </c>
      <c r="H72" s="6">
        <v>2998</v>
      </c>
      <c r="I72" s="6">
        <v>5500</v>
      </c>
      <c r="J72" s="11">
        <v>44696</v>
      </c>
    </row>
    <row r="73" spans="1:10" ht="13.5" customHeight="1" x14ac:dyDescent="0.3">
      <c r="A73" s="6">
        <v>72</v>
      </c>
      <c r="B73" s="4" t="s">
        <v>298</v>
      </c>
      <c r="C73" s="4" t="s">
        <v>301</v>
      </c>
      <c r="D73" s="4" t="s">
        <v>156</v>
      </c>
      <c r="E73" s="8" t="s">
        <v>285</v>
      </c>
      <c r="F73" s="9" t="s">
        <v>249</v>
      </c>
      <c r="G73" s="10">
        <v>2018</v>
      </c>
      <c r="H73" s="6">
        <v>2998</v>
      </c>
      <c r="I73" s="6">
        <v>5500</v>
      </c>
      <c r="J73" s="11">
        <v>44696</v>
      </c>
    </row>
    <row r="74" spans="1:10" ht="13.5" customHeight="1" x14ac:dyDescent="0.3">
      <c r="A74" s="6">
        <v>73</v>
      </c>
      <c r="B74" s="4" t="s">
        <v>298</v>
      </c>
      <c r="C74" s="4" t="s">
        <v>301</v>
      </c>
      <c r="D74" s="4" t="s">
        <v>157</v>
      </c>
      <c r="E74" s="8" t="s">
        <v>286</v>
      </c>
      <c r="F74" s="9" t="s">
        <v>249</v>
      </c>
      <c r="G74" s="10">
        <v>2018</v>
      </c>
      <c r="H74" s="6">
        <v>2998</v>
      </c>
      <c r="I74" s="6">
        <v>5500</v>
      </c>
      <c r="J74" s="11">
        <v>44696</v>
      </c>
    </row>
    <row r="75" spans="1:10" ht="13.5" customHeight="1" x14ac:dyDescent="0.3">
      <c r="A75" s="6">
        <v>74</v>
      </c>
      <c r="B75" s="4" t="s">
        <v>298</v>
      </c>
      <c r="C75" s="4" t="s">
        <v>301</v>
      </c>
      <c r="D75" s="4" t="s">
        <v>158</v>
      </c>
      <c r="E75" s="8" t="s">
        <v>287</v>
      </c>
      <c r="F75" s="9" t="s">
        <v>249</v>
      </c>
      <c r="G75" s="10">
        <v>2018</v>
      </c>
      <c r="H75" s="6">
        <v>2998</v>
      </c>
      <c r="I75" s="6">
        <v>5500</v>
      </c>
      <c r="J75" s="11">
        <v>44696</v>
      </c>
    </row>
    <row r="76" spans="1:10" ht="13.5" customHeight="1" x14ac:dyDescent="0.3">
      <c r="A76" s="6">
        <v>75</v>
      </c>
      <c r="B76" s="4" t="s">
        <v>298</v>
      </c>
      <c r="C76" s="4" t="s">
        <v>301</v>
      </c>
      <c r="D76" s="4" t="s">
        <v>159</v>
      </c>
      <c r="E76" s="8" t="s">
        <v>288</v>
      </c>
      <c r="F76" s="9" t="s">
        <v>249</v>
      </c>
      <c r="G76" s="10">
        <v>2018</v>
      </c>
      <c r="H76" s="6">
        <v>2998</v>
      </c>
      <c r="I76" s="6">
        <v>5500</v>
      </c>
      <c r="J76" s="11">
        <v>44696</v>
      </c>
    </row>
    <row r="77" spans="1:10" ht="13.5" customHeight="1" x14ac:dyDescent="0.3">
      <c r="A77" s="6">
        <v>76</v>
      </c>
      <c r="B77" s="4" t="s">
        <v>298</v>
      </c>
      <c r="C77" s="4" t="s">
        <v>301</v>
      </c>
      <c r="D77" s="4" t="s">
        <v>181</v>
      </c>
      <c r="E77" s="8" t="s">
        <v>289</v>
      </c>
      <c r="F77" s="9" t="s">
        <v>290</v>
      </c>
      <c r="G77" s="10">
        <v>2019</v>
      </c>
      <c r="H77" s="6">
        <v>2998</v>
      </c>
      <c r="I77" s="6">
        <v>6000</v>
      </c>
      <c r="J77" s="11">
        <v>44696</v>
      </c>
    </row>
    <row r="78" spans="1:10" ht="13.5" customHeight="1" x14ac:dyDescent="0.3">
      <c r="A78" s="6">
        <v>77</v>
      </c>
      <c r="B78" s="4" t="s">
        <v>298</v>
      </c>
      <c r="C78" s="4" t="s">
        <v>301</v>
      </c>
      <c r="D78" s="4" t="s">
        <v>182</v>
      </c>
      <c r="E78" s="8" t="s">
        <v>291</v>
      </c>
      <c r="F78" s="9" t="s">
        <v>290</v>
      </c>
      <c r="G78" s="10">
        <v>2019</v>
      </c>
      <c r="H78" s="6">
        <v>2998</v>
      </c>
      <c r="I78" s="6">
        <v>6000</v>
      </c>
      <c r="J78" s="11">
        <v>44696</v>
      </c>
    </row>
    <row r="79" spans="1:10" ht="13.5" customHeight="1" x14ac:dyDescent="0.3">
      <c r="A79" s="6">
        <v>78</v>
      </c>
      <c r="B79" s="4" t="s">
        <v>298</v>
      </c>
      <c r="C79" s="4" t="s">
        <v>301</v>
      </c>
      <c r="D79" s="4" t="s">
        <v>511</v>
      </c>
      <c r="E79" s="8" t="s">
        <v>292</v>
      </c>
      <c r="F79" s="9" t="s">
        <v>249</v>
      </c>
      <c r="G79" s="10">
        <v>2020</v>
      </c>
      <c r="H79" s="6">
        <v>2998</v>
      </c>
      <c r="I79" s="6">
        <v>5500</v>
      </c>
      <c r="J79" s="11">
        <v>44696</v>
      </c>
    </row>
    <row r="80" spans="1:10" ht="13.5" customHeight="1" x14ac:dyDescent="0.3">
      <c r="A80" s="6">
        <v>79</v>
      </c>
      <c r="B80" s="4" t="s">
        <v>298</v>
      </c>
      <c r="C80" s="4" t="s">
        <v>301</v>
      </c>
      <c r="D80" s="4" t="s">
        <v>512</v>
      </c>
      <c r="E80" s="8" t="s">
        <v>293</v>
      </c>
      <c r="F80" s="9" t="s">
        <v>249</v>
      </c>
      <c r="G80" s="10">
        <v>2020</v>
      </c>
      <c r="H80" s="6">
        <v>2998</v>
      </c>
      <c r="I80" s="6">
        <v>5500</v>
      </c>
      <c r="J80" s="11">
        <v>44696</v>
      </c>
    </row>
    <row r="81" spans="1:10" ht="13.5" customHeight="1" x14ac:dyDescent="0.3">
      <c r="A81" s="6">
        <v>80</v>
      </c>
      <c r="B81" s="4" t="s">
        <v>298</v>
      </c>
      <c r="C81" s="4" t="s">
        <v>301</v>
      </c>
      <c r="D81" s="4" t="s">
        <v>513</v>
      </c>
      <c r="E81" s="8" t="s">
        <v>294</v>
      </c>
      <c r="F81" s="9" t="s">
        <v>249</v>
      </c>
      <c r="G81" s="10">
        <v>2020</v>
      </c>
      <c r="H81" s="6">
        <v>2998</v>
      </c>
      <c r="I81" s="6">
        <v>5500</v>
      </c>
      <c r="J81" s="11">
        <v>44696</v>
      </c>
    </row>
    <row r="82" spans="1:10" ht="13.5" customHeight="1" x14ac:dyDescent="0.3">
      <c r="A82" s="6">
        <v>81</v>
      </c>
      <c r="B82" s="4" t="s">
        <v>298</v>
      </c>
      <c r="C82" s="4" t="s">
        <v>301</v>
      </c>
      <c r="D82" s="4" t="s">
        <v>514</v>
      </c>
      <c r="E82" s="8" t="s">
        <v>295</v>
      </c>
      <c r="F82" s="9" t="s">
        <v>249</v>
      </c>
      <c r="G82" s="10">
        <v>2020</v>
      </c>
      <c r="H82" s="6">
        <v>2998</v>
      </c>
      <c r="I82" s="6">
        <v>5500</v>
      </c>
      <c r="J82" s="11">
        <v>44696</v>
      </c>
    </row>
    <row r="83" spans="1:10" ht="13.5" customHeight="1" x14ac:dyDescent="0.3">
      <c r="A83" s="6">
        <v>82</v>
      </c>
      <c r="B83" s="4" t="s">
        <v>298</v>
      </c>
      <c r="C83" s="4" t="s">
        <v>301</v>
      </c>
      <c r="D83" s="4" t="s">
        <v>515</v>
      </c>
      <c r="E83" s="8" t="s">
        <v>296</v>
      </c>
      <c r="F83" s="9" t="s">
        <v>249</v>
      </c>
      <c r="G83" s="10">
        <v>2020</v>
      </c>
      <c r="H83" s="6">
        <v>2998</v>
      </c>
      <c r="I83" s="6">
        <v>5500</v>
      </c>
      <c r="J83" s="11">
        <v>44696</v>
      </c>
    </row>
    <row r="84" spans="1:10" ht="13.5" customHeight="1" x14ac:dyDescent="0.3">
      <c r="A84" s="6">
        <v>83</v>
      </c>
      <c r="B84" s="4" t="s">
        <v>298</v>
      </c>
      <c r="C84" s="4" t="s">
        <v>300</v>
      </c>
      <c r="D84" s="4" t="s">
        <v>516</v>
      </c>
      <c r="E84" s="8" t="s">
        <v>297</v>
      </c>
      <c r="F84" s="9" t="s">
        <v>244</v>
      </c>
      <c r="G84" s="10">
        <v>2020</v>
      </c>
      <c r="H84" s="6">
        <v>6728</v>
      </c>
      <c r="I84" s="6">
        <v>11500</v>
      </c>
      <c r="J84" s="11">
        <v>44696</v>
      </c>
    </row>
    <row r="85" spans="1:10" ht="13.5" customHeight="1" x14ac:dyDescent="0.3">
      <c r="A85" s="6">
        <v>84</v>
      </c>
      <c r="B85" s="7" t="s">
        <v>357</v>
      </c>
      <c r="C85" s="4" t="s">
        <v>310</v>
      </c>
      <c r="D85" s="4" t="s">
        <v>32</v>
      </c>
      <c r="E85" s="8" t="s">
        <v>311</v>
      </c>
      <c r="F85" s="9" t="s">
        <v>212</v>
      </c>
      <c r="G85" s="10">
        <v>2003</v>
      </c>
      <c r="H85" s="6">
        <v>0</v>
      </c>
      <c r="I85" s="6">
        <v>2500</v>
      </c>
      <c r="J85" s="11">
        <v>44696</v>
      </c>
    </row>
    <row r="86" spans="1:10" ht="13.5" customHeight="1" x14ac:dyDescent="0.3">
      <c r="A86" s="6">
        <v>85</v>
      </c>
      <c r="B86" s="7" t="s">
        <v>320</v>
      </c>
      <c r="C86" s="4" t="s">
        <v>312</v>
      </c>
      <c r="D86" s="4" t="s">
        <v>116</v>
      </c>
      <c r="E86" s="8" t="s">
        <v>313</v>
      </c>
      <c r="F86" s="9" t="s">
        <v>190</v>
      </c>
      <c r="G86" s="7">
        <v>2010</v>
      </c>
      <c r="H86" s="6">
        <v>0</v>
      </c>
      <c r="I86" s="6">
        <v>500</v>
      </c>
      <c r="J86" s="11">
        <v>44696</v>
      </c>
    </row>
    <row r="87" spans="1:10" ht="13.5" customHeight="1" x14ac:dyDescent="0.3">
      <c r="A87" s="6">
        <v>86</v>
      </c>
      <c r="B87" s="7" t="s">
        <v>320</v>
      </c>
      <c r="C87" s="4" t="s">
        <v>314</v>
      </c>
      <c r="D87" s="4" t="s">
        <v>117</v>
      </c>
      <c r="E87" s="8" t="s">
        <v>315</v>
      </c>
      <c r="F87" s="9" t="s">
        <v>186</v>
      </c>
      <c r="G87" s="7">
        <v>2011</v>
      </c>
      <c r="H87" s="6">
        <v>0</v>
      </c>
      <c r="I87" s="6">
        <v>550</v>
      </c>
      <c r="J87" s="11">
        <v>44696</v>
      </c>
    </row>
    <row r="88" spans="1:10" ht="13.5" customHeight="1" x14ac:dyDescent="0.3">
      <c r="A88" s="6">
        <v>87</v>
      </c>
      <c r="B88" s="7" t="s">
        <v>320</v>
      </c>
      <c r="C88" s="4" t="s">
        <v>316</v>
      </c>
      <c r="D88" s="4" t="s">
        <v>118</v>
      </c>
      <c r="E88" s="8" t="s">
        <v>317</v>
      </c>
      <c r="F88" s="9" t="s">
        <v>190</v>
      </c>
      <c r="G88" s="7">
        <v>2005</v>
      </c>
      <c r="H88" s="6">
        <v>0</v>
      </c>
      <c r="I88" s="6">
        <v>900</v>
      </c>
      <c r="J88" s="11">
        <v>44696</v>
      </c>
    </row>
    <row r="89" spans="1:10" ht="13.5" customHeight="1" x14ac:dyDescent="0.3">
      <c r="A89" s="6">
        <v>88</v>
      </c>
      <c r="B89" s="7" t="s">
        <v>320</v>
      </c>
      <c r="C89" s="4" t="s">
        <v>318</v>
      </c>
      <c r="D89" s="4" t="s">
        <v>119</v>
      </c>
      <c r="E89" s="8" t="s">
        <v>319</v>
      </c>
      <c r="F89" s="9" t="s">
        <v>190</v>
      </c>
      <c r="G89" s="7">
        <v>2010</v>
      </c>
      <c r="H89" s="6">
        <v>0</v>
      </c>
      <c r="I89" s="6">
        <v>750</v>
      </c>
      <c r="J89" s="11">
        <v>44696</v>
      </c>
    </row>
    <row r="90" spans="1:10" ht="13.5" customHeight="1" x14ac:dyDescent="0.3">
      <c r="A90" s="6">
        <v>89</v>
      </c>
      <c r="B90" s="7" t="s">
        <v>325</v>
      </c>
      <c r="C90" s="4" t="s">
        <v>321</v>
      </c>
      <c r="D90" s="4" t="s">
        <v>107</v>
      </c>
      <c r="E90" s="8" t="s">
        <v>322</v>
      </c>
      <c r="F90" s="9" t="s">
        <v>201</v>
      </c>
      <c r="G90" s="7">
        <v>2006</v>
      </c>
      <c r="H90" s="6">
        <v>3998</v>
      </c>
      <c r="I90" s="6">
        <v>8500</v>
      </c>
      <c r="J90" s="11">
        <v>44696</v>
      </c>
    </row>
    <row r="91" spans="1:10" ht="13" x14ac:dyDescent="0.3">
      <c r="A91" s="6">
        <v>90</v>
      </c>
      <c r="B91" s="7" t="s">
        <v>325</v>
      </c>
      <c r="C91" s="4" t="s">
        <v>321</v>
      </c>
      <c r="D91" s="4" t="s">
        <v>506</v>
      </c>
      <c r="E91" s="8" t="s">
        <v>323</v>
      </c>
      <c r="F91" s="9" t="s">
        <v>201</v>
      </c>
      <c r="G91" s="7">
        <v>2006</v>
      </c>
      <c r="H91" s="6">
        <v>3998</v>
      </c>
      <c r="I91" s="6">
        <v>9000</v>
      </c>
      <c r="J91" s="11">
        <v>44696</v>
      </c>
    </row>
    <row r="92" spans="1:10" ht="26" x14ac:dyDescent="0.3">
      <c r="A92" s="6">
        <v>91</v>
      </c>
      <c r="B92" s="7" t="s">
        <v>325</v>
      </c>
      <c r="C92" s="4" t="s">
        <v>326</v>
      </c>
      <c r="D92" s="4" t="s">
        <v>111</v>
      </c>
      <c r="E92" s="8" t="s">
        <v>238</v>
      </c>
      <c r="F92" s="8" t="s">
        <v>324</v>
      </c>
      <c r="G92" s="7">
        <v>2011</v>
      </c>
      <c r="H92" s="6">
        <v>780</v>
      </c>
      <c r="I92" s="6">
        <v>1690</v>
      </c>
      <c r="J92" s="11">
        <v>44696</v>
      </c>
    </row>
    <row r="93" spans="1:10" ht="13" x14ac:dyDescent="0.3">
      <c r="A93" s="6">
        <v>92</v>
      </c>
      <c r="B93" s="7" t="s">
        <v>328</v>
      </c>
      <c r="C93" s="4" t="s">
        <v>327</v>
      </c>
      <c r="D93" s="4" t="s">
        <v>115</v>
      </c>
      <c r="E93" s="8">
        <v>990198</v>
      </c>
      <c r="F93" s="9" t="s">
        <v>186</v>
      </c>
      <c r="G93" s="7">
        <v>2010</v>
      </c>
      <c r="H93" s="6">
        <v>0</v>
      </c>
      <c r="I93" s="6">
        <v>2000</v>
      </c>
      <c r="J93" s="11">
        <v>44696</v>
      </c>
    </row>
    <row r="94" spans="1:10" ht="26" x14ac:dyDescent="0.3">
      <c r="A94" s="6">
        <v>93</v>
      </c>
      <c r="B94" s="7" t="s">
        <v>331</v>
      </c>
      <c r="C94" s="4" t="s">
        <v>329</v>
      </c>
      <c r="D94" s="4" t="s">
        <v>112</v>
      </c>
      <c r="E94" s="8" t="s">
        <v>330</v>
      </c>
      <c r="F94" s="8" t="s">
        <v>324</v>
      </c>
      <c r="G94" s="7">
        <v>2007</v>
      </c>
      <c r="H94" s="6">
        <v>898</v>
      </c>
      <c r="I94" s="6">
        <v>1720</v>
      </c>
      <c r="J94" s="11">
        <v>44696</v>
      </c>
    </row>
    <row r="95" spans="1:10" ht="13.5" customHeight="1" x14ac:dyDescent="0.3">
      <c r="A95" s="6">
        <v>94</v>
      </c>
      <c r="B95" s="7" t="s">
        <v>334</v>
      </c>
      <c r="C95" s="4" t="s">
        <v>332</v>
      </c>
      <c r="D95" s="4" t="s">
        <v>72</v>
      </c>
      <c r="E95" s="8" t="s">
        <v>333</v>
      </c>
      <c r="F95" s="9" t="s">
        <v>244</v>
      </c>
      <c r="G95" s="10">
        <v>1999</v>
      </c>
      <c r="H95" s="6">
        <v>7146</v>
      </c>
      <c r="I95" s="6">
        <v>20500</v>
      </c>
      <c r="J95" s="11">
        <v>44696</v>
      </c>
    </row>
    <row r="96" spans="1:10" ht="13.5" customHeight="1" x14ac:dyDescent="0.3">
      <c r="A96" s="6">
        <v>95</v>
      </c>
      <c r="B96" s="7" t="s">
        <v>7</v>
      </c>
      <c r="C96" s="4" t="s">
        <v>8</v>
      </c>
      <c r="D96" s="4" t="s">
        <v>9</v>
      </c>
      <c r="E96" s="8" t="s">
        <v>10</v>
      </c>
      <c r="F96" s="9" t="s">
        <v>11</v>
      </c>
      <c r="G96" s="10">
        <v>2014</v>
      </c>
      <c r="H96" s="6">
        <v>2143</v>
      </c>
      <c r="I96" s="6">
        <v>3050</v>
      </c>
      <c r="J96" s="11">
        <v>44696</v>
      </c>
    </row>
    <row r="97" spans="1:10" ht="13.5" customHeight="1" x14ac:dyDescent="0.3">
      <c r="A97" s="6">
        <v>96</v>
      </c>
      <c r="B97" s="7" t="s">
        <v>7</v>
      </c>
      <c r="C97" s="4" t="s">
        <v>335</v>
      </c>
      <c r="D97" s="4" t="s">
        <v>22</v>
      </c>
      <c r="E97" s="8" t="s">
        <v>183</v>
      </c>
      <c r="F97" s="9" t="s">
        <v>11</v>
      </c>
      <c r="G97" s="10">
        <v>2012</v>
      </c>
      <c r="H97" s="6">
        <v>2987</v>
      </c>
      <c r="I97" s="6">
        <v>3050</v>
      </c>
      <c r="J97" s="11">
        <v>44696</v>
      </c>
    </row>
    <row r="98" spans="1:10" ht="13.5" customHeight="1" x14ac:dyDescent="0.3">
      <c r="A98" s="6">
        <v>97</v>
      </c>
      <c r="B98" s="7" t="s">
        <v>338</v>
      </c>
      <c r="C98" s="4" t="s">
        <v>339</v>
      </c>
      <c r="D98" s="4" t="s">
        <v>109</v>
      </c>
      <c r="E98" s="8" t="s">
        <v>336</v>
      </c>
      <c r="F98" s="9" t="s">
        <v>337</v>
      </c>
      <c r="G98" s="7">
        <v>2008</v>
      </c>
      <c r="H98" s="6">
        <v>4500</v>
      </c>
      <c r="I98" s="6">
        <v>8385</v>
      </c>
      <c r="J98" s="11">
        <v>44696</v>
      </c>
    </row>
    <row r="99" spans="1:10" ht="13.5" customHeight="1" x14ac:dyDescent="0.3">
      <c r="A99" s="6">
        <v>98</v>
      </c>
      <c r="B99" s="7" t="s">
        <v>341</v>
      </c>
      <c r="C99" s="7" t="s">
        <v>340</v>
      </c>
      <c r="D99" s="4" t="s">
        <v>505</v>
      </c>
      <c r="E99" s="8" t="s">
        <v>342</v>
      </c>
      <c r="F99" s="9" t="s">
        <v>343</v>
      </c>
      <c r="G99" s="7">
        <v>2012</v>
      </c>
      <c r="H99" s="6">
        <v>0</v>
      </c>
      <c r="I99" s="6">
        <v>2300</v>
      </c>
      <c r="J99" s="11">
        <v>44696</v>
      </c>
    </row>
    <row r="100" spans="1:10" ht="13.5" customHeight="1" x14ac:dyDescent="0.3">
      <c r="A100" s="6">
        <v>99</v>
      </c>
      <c r="B100" s="7" t="s">
        <v>470</v>
      </c>
      <c r="C100" s="4" t="s">
        <v>344</v>
      </c>
      <c r="D100" s="4" t="s">
        <v>35</v>
      </c>
      <c r="E100" s="8" t="s">
        <v>345</v>
      </c>
      <c r="F100" s="9" t="s">
        <v>193</v>
      </c>
      <c r="G100" s="10">
        <v>2002</v>
      </c>
      <c r="H100" s="6">
        <v>0</v>
      </c>
      <c r="I100" s="6">
        <v>2600</v>
      </c>
      <c r="J100" s="11">
        <v>44696</v>
      </c>
    </row>
    <row r="101" spans="1:10" ht="13.5" customHeight="1" x14ac:dyDescent="0.3">
      <c r="A101" s="6">
        <v>100</v>
      </c>
      <c r="B101" s="7" t="s">
        <v>470</v>
      </c>
      <c r="C101" s="4" t="s">
        <v>344</v>
      </c>
      <c r="D101" s="4" t="s">
        <v>36</v>
      </c>
      <c r="E101" s="8" t="s">
        <v>346</v>
      </c>
      <c r="F101" s="9" t="s">
        <v>193</v>
      </c>
      <c r="G101" s="10">
        <v>2002</v>
      </c>
      <c r="H101" s="6">
        <v>0</v>
      </c>
      <c r="I101" s="6">
        <v>2600</v>
      </c>
      <c r="J101" s="11">
        <v>44696</v>
      </c>
    </row>
    <row r="102" spans="1:10" ht="13.5" customHeight="1" x14ac:dyDescent="0.3">
      <c r="A102" s="6">
        <v>101</v>
      </c>
      <c r="B102" s="7" t="s">
        <v>470</v>
      </c>
      <c r="C102" s="4" t="s">
        <v>344</v>
      </c>
      <c r="D102" s="4" t="s">
        <v>44</v>
      </c>
      <c r="E102" s="8" t="s">
        <v>347</v>
      </c>
      <c r="F102" s="9" t="s">
        <v>193</v>
      </c>
      <c r="G102" s="10">
        <v>2002</v>
      </c>
      <c r="H102" s="6">
        <v>0</v>
      </c>
      <c r="I102" s="6">
        <v>2600</v>
      </c>
      <c r="J102" s="11">
        <v>44696</v>
      </c>
    </row>
    <row r="103" spans="1:10" ht="13.5" customHeight="1" x14ac:dyDescent="0.3">
      <c r="A103" s="6">
        <v>102</v>
      </c>
      <c r="B103" s="7" t="s">
        <v>470</v>
      </c>
      <c r="C103" s="4" t="s">
        <v>348</v>
      </c>
      <c r="D103" s="4" t="s">
        <v>49</v>
      </c>
      <c r="E103" s="8" t="s">
        <v>349</v>
      </c>
      <c r="F103" s="9" t="s">
        <v>193</v>
      </c>
      <c r="G103" s="10">
        <v>2011</v>
      </c>
      <c r="H103" s="6">
        <v>0</v>
      </c>
      <c r="I103" s="6">
        <v>2700</v>
      </c>
      <c r="J103" s="11">
        <v>44696</v>
      </c>
    </row>
    <row r="104" spans="1:10" ht="13.5" customHeight="1" x14ac:dyDescent="0.3">
      <c r="A104" s="6">
        <v>103</v>
      </c>
      <c r="B104" s="7" t="s">
        <v>470</v>
      </c>
      <c r="C104" s="4" t="s">
        <v>344</v>
      </c>
      <c r="D104" s="4" t="s">
        <v>55</v>
      </c>
      <c r="E104" s="8" t="s">
        <v>350</v>
      </c>
      <c r="F104" s="9" t="s">
        <v>193</v>
      </c>
      <c r="G104" s="10">
        <v>2002</v>
      </c>
      <c r="H104" s="6">
        <v>0</v>
      </c>
      <c r="I104" s="6">
        <v>2600</v>
      </c>
      <c r="J104" s="11">
        <v>44696</v>
      </c>
    </row>
    <row r="105" spans="1:10" ht="13.5" customHeight="1" x14ac:dyDescent="0.3">
      <c r="A105" s="6">
        <v>104</v>
      </c>
      <c r="B105" s="7" t="s">
        <v>470</v>
      </c>
      <c r="C105" s="4" t="s">
        <v>344</v>
      </c>
      <c r="D105" s="4" t="s">
        <v>56</v>
      </c>
      <c r="E105" s="8" t="s">
        <v>351</v>
      </c>
      <c r="F105" s="9" t="s">
        <v>193</v>
      </c>
      <c r="G105" s="10">
        <v>2002</v>
      </c>
      <c r="H105" s="6">
        <v>0</v>
      </c>
      <c r="I105" s="6">
        <v>2600</v>
      </c>
      <c r="J105" s="11">
        <v>44696</v>
      </c>
    </row>
    <row r="106" spans="1:10" ht="13.5" customHeight="1" x14ac:dyDescent="0.3">
      <c r="A106" s="6">
        <v>105</v>
      </c>
      <c r="B106" s="7" t="s">
        <v>356</v>
      </c>
      <c r="C106" s="4" t="s">
        <v>352</v>
      </c>
      <c r="D106" s="4" t="s">
        <v>121</v>
      </c>
      <c r="E106" s="8" t="s">
        <v>353</v>
      </c>
      <c r="F106" s="9" t="s">
        <v>190</v>
      </c>
      <c r="G106" s="7">
        <v>2010</v>
      </c>
      <c r="H106" s="6">
        <v>0</v>
      </c>
      <c r="I106" s="6">
        <v>2600</v>
      </c>
      <c r="J106" s="11">
        <v>44696</v>
      </c>
    </row>
    <row r="107" spans="1:10" ht="13.5" customHeight="1" x14ac:dyDescent="0.3">
      <c r="A107" s="6">
        <v>106</v>
      </c>
      <c r="B107" s="7" t="s">
        <v>356</v>
      </c>
      <c r="C107" s="4" t="s">
        <v>354</v>
      </c>
      <c r="D107" s="4" t="s">
        <v>122</v>
      </c>
      <c r="E107" s="8" t="s">
        <v>355</v>
      </c>
      <c r="F107" s="9" t="s">
        <v>190</v>
      </c>
      <c r="G107" s="7">
        <v>2011</v>
      </c>
      <c r="H107" s="6">
        <v>0</v>
      </c>
      <c r="I107" s="6">
        <v>750</v>
      </c>
      <c r="J107" s="11">
        <v>44696</v>
      </c>
    </row>
    <row r="108" spans="1:10" ht="13.5" customHeight="1" x14ac:dyDescent="0.3">
      <c r="A108" s="6">
        <v>107</v>
      </c>
      <c r="B108" s="7" t="s">
        <v>357</v>
      </c>
      <c r="C108" s="4" t="s">
        <v>357</v>
      </c>
      <c r="D108" s="4" t="s">
        <v>28</v>
      </c>
      <c r="E108" s="8" t="s">
        <v>358</v>
      </c>
      <c r="F108" s="9" t="s">
        <v>212</v>
      </c>
      <c r="G108" s="10">
        <v>2001</v>
      </c>
      <c r="H108" s="6">
        <v>0</v>
      </c>
      <c r="I108" s="6">
        <v>2500</v>
      </c>
      <c r="J108" s="11">
        <v>44696</v>
      </c>
    </row>
    <row r="109" spans="1:10" ht="13.5" customHeight="1" x14ac:dyDescent="0.3">
      <c r="A109" s="6">
        <v>108</v>
      </c>
      <c r="B109" s="7" t="s">
        <v>357</v>
      </c>
      <c r="C109" s="4" t="s">
        <v>359</v>
      </c>
      <c r="D109" s="4" t="s">
        <v>29</v>
      </c>
      <c r="E109" s="8" t="s">
        <v>360</v>
      </c>
      <c r="F109" s="9" t="s">
        <v>212</v>
      </c>
      <c r="G109" s="10">
        <v>2001</v>
      </c>
      <c r="H109" s="6">
        <v>0</v>
      </c>
      <c r="I109" s="6">
        <v>2500</v>
      </c>
      <c r="J109" s="11">
        <v>44696</v>
      </c>
    </row>
    <row r="110" spans="1:10" ht="13.5" customHeight="1" x14ac:dyDescent="0.3">
      <c r="A110" s="6">
        <v>109</v>
      </c>
      <c r="B110" s="7" t="s">
        <v>357</v>
      </c>
      <c r="C110" s="4" t="s">
        <v>357</v>
      </c>
      <c r="D110" s="4" t="s">
        <v>30</v>
      </c>
      <c r="E110" s="8" t="s">
        <v>361</v>
      </c>
      <c r="F110" s="9" t="s">
        <v>212</v>
      </c>
      <c r="G110" s="10">
        <v>2001</v>
      </c>
      <c r="H110" s="6">
        <v>0</v>
      </c>
      <c r="I110" s="6">
        <v>2500</v>
      </c>
      <c r="J110" s="11">
        <v>44696</v>
      </c>
    </row>
    <row r="111" spans="1:10" ht="13.5" customHeight="1" x14ac:dyDescent="0.3">
      <c r="A111" s="6">
        <v>110</v>
      </c>
      <c r="B111" s="7" t="s">
        <v>357</v>
      </c>
      <c r="C111" s="4" t="s">
        <v>357</v>
      </c>
      <c r="D111" s="4" t="s">
        <v>31</v>
      </c>
      <c r="E111" s="8" t="s">
        <v>362</v>
      </c>
      <c r="F111" s="9" t="s">
        <v>212</v>
      </c>
      <c r="G111" s="10">
        <v>2002</v>
      </c>
      <c r="H111" s="6">
        <v>0</v>
      </c>
      <c r="I111" s="6">
        <v>2500</v>
      </c>
      <c r="J111" s="11">
        <v>44696</v>
      </c>
    </row>
    <row r="112" spans="1:10" ht="13.5" customHeight="1" x14ac:dyDescent="0.3">
      <c r="A112" s="6">
        <v>111</v>
      </c>
      <c r="B112" s="7" t="s">
        <v>357</v>
      </c>
      <c r="C112" s="4" t="s">
        <v>363</v>
      </c>
      <c r="D112" s="4" t="s">
        <v>39</v>
      </c>
      <c r="E112" s="8" t="s">
        <v>364</v>
      </c>
      <c r="F112" s="9" t="s">
        <v>193</v>
      </c>
      <c r="G112" s="10">
        <v>2009</v>
      </c>
      <c r="H112" s="6">
        <v>0</v>
      </c>
      <c r="I112" s="6">
        <v>2500</v>
      </c>
      <c r="J112" s="11">
        <v>44696</v>
      </c>
    </row>
    <row r="113" spans="1:10" ht="13.5" customHeight="1" x14ac:dyDescent="0.3">
      <c r="A113" s="6">
        <v>112</v>
      </c>
      <c r="B113" s="7" t="s">
        <v>357</v>
      </c>
      <c r="C113" s="4" t="s">
        <v>357</v>
      </c>
      <c r="D113" s="4" t="s">
        <v>60</v>
      </c>
      <c r="E113" s="8" t="s">
        <v>365</v>
      </c>
      <c r="F113" s="9" t="s">
        <v>366</v>
      </c>
      <c r="G113" s="10">
        <v>1997</v>
      </c>
      <c r="H113" s="6">
        <v>0</v>
      </c>
      <c r="I113" s="6">
        <v>2500</v>
      </c>
      <c r="J113" s="11">
        <v>44696</v>
      </c>
    </row>
    <row r="114" spans="1:10" ht="13.5" customHeight="1" x14ac:dyDescent="0.3">
      <c r="A114" s="6">
        <v>113</v>
      </c>
      <c r="B114" s="4" t="s">
        <v>373</v>
      </c>
      <c r="C114" s="4" t="s">
        <v>367</v>
      </c>
      <c r="D114" s="4" t="s">
        <v>34</v>
      </c>
      <c r="E114" s="8" t="s">
        <v>368</v>
      </c>
      <c r="F114" s="9" t="s">
        <v>366</v>
      </c>
      <c r="G114" s="10">
        <v>2011</v>
      </c>
      <c r="H114" s="6">
        <v>0</v>
      </c>
      <c r="I114" s="6">
        <v>750</v>
      </c>
      <c r="J114" s="11">
        <v>44696</v>
      </c>
    </row>
    <row r="115" spans="1:10" ht="13.5" customHeight="1" x14ac:dyDescent="0.3">
      <c r="A115" s="6">
        <v>114</v>
      </c>
      <c r="B115" s="4" t="s">
        <v>373</v>
      </c>
      <c r="C115" s="4" t="s">
        <v>369</v>
      </c>
      <c r="D115" s="4" t="s">
        <v>45</v>
      </c>
      <c r="E115" s="8" t="s">
        <v>370</v>
      </c>
      <c r="F115" s="9" t="s">
        <v>366</v>
      </c>
      <c r="G115" s="10">
        <v>2007</v>
      </c>
      <c r="H115" s="6">
        <v>0</v>
      </c>
      <c r="I115" s="6">
        <v>0</v>
      </c>
      <c r="J115" s="11">
        <v>44696</v>
      </c>
    </row>
    <row r="116" spans="1:10" ht="13.5" customHeight="1" x14ac:dyDescent="0.3">
      <c r="A116" s="6">
        <v>115</v>
      </c>
      <c r="B116" s="4" t="s">
        <v>373</v>
      </c>
      <c r="C116" s="4" t="s">
        <v>371</v>
      </c>
      <c r="D116" s="4" t="s">
        <v>46</v>
      </c>
      <c r="E116" s="8" t="s">
        <v>372</v>
      </c>
      <c r="F116" s="9" t="s">
        <v>193</v>
      </c>
      <c r="G116" s="10">
        <v>2008</v>
      </c>
      <c r="H116" s="6">
        <v>0</v>
      </c>
      <c r="I116" s="6">
        <v>2490</v>
      </c>
      <c r="J116" s="11">
        <v>44696</v>
      </c>
    </row>
    <row r="117" spans="1:10" ht="13.5" customHeight="1" x14ac:dyDescent="0.3">
      <c r="A117" s="6">
        <v>116</v>
      </c>
      <c r="B117" s="4" t="s">
        <v>373</v>
      </c>
      <c r="C117" s="4" t="s">
        <v>373</v>
      </c>
      <c r="D117" s="4" t="s">
        <v>47</v>
      </c>
      <c r="E117" s="8" t="s">
        <v>374</v>
      </c>
      <c r="F117" s="9" t="s">
        <v>366</v>
      </c>
      <c r="G117" s="10">
        <v>2010</v>
      </c>
      <c r="H117" s="6">
        <v>0</v>
      </c>
      <c r="I117" s="6">
        <v>750</v>
      </c>
      <c r="J117" s="11">
        <v>44696</v>
      </c>
    </row>
    <row r="118" spans="1:10" ht="13.5" customHeight="1" x14ac:dyDescent="0.3">
      <c r="A118" s="6">
        <v>117</v>
      </c>
      <c r="B118" s="4" t="s">
        <v>373</v>
      </c>
      <c r="C118" s="4" t="s">
        <v>369</v>
      </c>
      <c r="D118" s="4" t="s">
        <v>54</v>
      </c>
      <c r="E118" s="8" t="s">
        <v>375</v>
      </c>
      <c r="F118" s="9" t="s">
        <v>366</v>
      </c>
      <c r="G118" s="10">
        <v>2004</v>
      </c>
      <c r="H118" s="6">
        <v>0</v>
      </c>
      <c r="I118" s="6">
        <v>700</v>
      </c>
      <c r="J118" s="11">
        <v>44696</v>
      </c>
    </row>
    <row r="119" spans="1:10" ht="13.5" customHeight="1" x14ac:dyDescent="0.3">
      <c r="A119" s="6">
        <v>118</v>
      </c>
      <c r="B119" s="4" t="s">
        <v>373</v>
      </c>
      <c r="C119" s="4" t="s">
        <v>367</v>
      </c>
      <c r="D119" s="4" t="s">
        <v>59</v>
      </c>
      <c r="E119" s="8" t="s">
        <v>376</v>
      </c>
      <c r="F119" s="9" t="s">
        <v>366</v>
      </c>
      <c r="G119" s="10">
        <v>2011</v>
      </c>
      <c r="H119" s="6">
        <v>0</v>
      </c>
      <c r="I119" s="6">
        <v>750</v>
      </c>
      <c r="J119" s="11">
        <v>44696</v>
      </c>
    </row>
    <row r="120" spans="1:10" ht="13.5" customHeight="1" x14ac:dyDescent="0.3">
      <c r="A120" s="6">
        <v>119</v>
      </c>
      <c r="B120" s="4" t="s">
        <v>373</v>
      </c>
      <c r="C120" s="4" t="s">
        <v>377</v>
      </c>
      <c r="D120" s="4" t="s">
        <v>67</v>
      </c>
      <c r="E120" s="8" t="s">
        <v>378</v>
      </c>
      <c r="F120" s="9" t="s">
        <v>366</v>
      </c>
      <c r="G120" s="10">
        <v>2011</v>
      </c>
      <c r="H120" s="6">
        <v>0</v>
      </c>
      <c r="I120" s="6">
        <v>750</v>
      </c>
      <c r="J120" s="11">
        <v>44696</v>
      </c>
    </row>
    <row r="121" spans="1:10" ht="13.5" customHeight="1" x14ac:dyDescent="0.3">
      <c r="A121" s="6">
        <v>120</v>
      </c>
      <c r="B121" s="4" t="s">
        <v>373</v>
      </c>
      <c r="C121" s="4" t="s">
        <v>379</v>
      </c>
      <c r="D121" s="4" t="s">
        <v>68</v>
      </c>
      <c r="E121" s="8" t="s">
        <v>380</v>
      </c>
      <c r="F121" s="9" t="s">
        <v>366</v>
      </c>
      <c r="G121" s="10">
        <v>2003</v>
      </c>
      <c r="H121" s="6">
        <v>0</v>
      </c>
      <c r="I121" s="6">
        <v>700</v>
      </c>
      <c r="J121" s="11">
        <v>44696</v>
      </c>
    </row>
    <row r="122" spans="1:10" ht="13.5" customHeight="1" x14ac:dyDescent="0.3">
      <c r="A122" s="6">
        <v>121</v>
      </c>
      <c r="B122" s="4" t="s">
        <v>373</v>
      </c>
      <c r="C122" s="4" t="s">
        <v>381</v>
      </c>
      <c r="D122" s="4" t="s">
        <v>71</v>
      </c>
      <c r="E122" s="8" t="s">
        <v>382</v>
      </c>
      <c r="F122" s="9" t="s">
        <v>366</v>
      </c>
      <c r="G122" s="10">
        <v>2011</v>
      </c>
      <c r="H122" s="6">
        <v>0</v>
      </c>
      <c r="I122" s="6">
        <v>750</v>
      </c>
      <c r="J122" s="11">
        <v>44696</v>
      </c>
    </row>
    <row r="123" spans="1:10" ht="13.5" customHeight="1" x14ac:dyDescent="0.3">
      <c r="A123" s="6">
        <v>122</v>
      </c>
      <c r="B123" s="4" t="s">
        <v>373</v>
      </c>
      <c r="C123" s="4" t="s">
        <v>383</v>
      </c>
      <c r="D123" s="4" t="s">
        <v>95</v>
      </c>
      <c r="E123" s="8" t="s">
        <v>384</v>
      </c>
      <c r="F123" s="9" t="s">
        <v>190</v>
      </c>
      <c r="G123" s="10">
        <v>2016</v>
      </c>
      <c r="H123" s="6">
        <v>0</v>
      </c>
      <c r="I123" s="6">
        <v>2500</v>
      </c>
      <c r="J123" s="11">
        <v>44696</v>
      </c>
    </row>
    <row r="124" spans="1:10" ht="13.5" customHeight="1" x14ac:dyDescent="0.3">
      <c r="A124" s="6">
        <v>123</v>
      </c>
      <c r="B124" s="4" t="s">
        <v>373</v>
      </c>
      <c r="C124" s="4" t="s">
        <v>383</v>
      </c>
      <c r="D124" s="4" t="s">
        <v>104</v>
      </c>
      <c r="E124" s="8" t="s">
        <v>385</v>
      </c>
      <c r="F124" s="9" t="s">
        <v>190</v>
      </c>
      <c r="G124" s="10">
        <v>2016</v>
      </c>
      <c r="H124" s="6">
        <v>0</v>
      </c>
      <c r="I124" s="6">
        <v>2500</v>
      </c>
      <c r="J124" s="11">
        <v>44696</v>
      </c>
    </row>
    <row r="125" spans="1:10" ht="13.5" customHeight="1" x14ac:dyDescent="0.3">
      <c r="A125" s="6">
        <v>124</v>
      </c>
      <c r="B125" s="4" t="s">
        <v>373</v>
      </c>
      <c r="C125" s="4" t="s">
        <v>383</v>
      </c>
      <c r="D125" s="4" t="s">
        <v>105</v>
      </c>
      <c r="E125" s="8" t="s">
        <v>386</v>
      </c>
      <c r="F125" s="9" t="s">
        <v>190</v>
      </c>
      <c r="G125" s="10">
        <v>2016</v>
      </c>
      <c r="H125" s="6">
        <v>0</v>
      </c>
      <c r="I125" s="6">
        <v>2500</v>
      </c>
      <c r="J125" s="11">
        <v>44696</v>
      </c>
    </row>
    <row r="126" spans="1:10" ht="13.5" customHeight="1" x14ac:dyDescent="0.3">
      <c r="A126" s="6">
        <v>125</v>
      </c>
      <c r="B126" s="4" t="s">
        <v>373</v>
      </c>
      <c r="C126" s="4" t="s">
        <v>383</v>
      </c>
      <c r="D126" s="4" t="s">
        <v>106</v>
      </c>
      <c r="E126" s="8" t="s">
        <v>387</v>
      </c>
      <c r="F126" s="9" t="s">
        <v>190</v>
      </c>
      <c r="G126" s="10">
        <v>2016</v>
      </c>
      <c r="H126" s="6">
        <v>0</v>
      </c>
      <c r="I126" s="6">
        <v>2500</v>
      </c>
      <c r="J126" s="11">
        <v>44696</v>
      </c>
    </row>
    <row r="127" spans="1:10" ht="13.5" customHeight="1" x14ac:dyDescent="0.3">
      <c r="A127" s="6">
        <v>126</v>
      </c>
      <c r="B127" s="4" t="s">
        <v>373</v>
      </c>
      <c r="C127" s="4" t="s">
        <v>371</v>
      </c>
      <c r="D127" s="4" t="s">
        <v>123</v>
      </c>
      <c r="E127" s="8" t="s">
        <v>388</v>
      </c>
      <c r="F127" s="9" t="s">
        <v>190</v>
      </c>
      <c r="G127" s="10">
        <v>2005</v>
      </c>
      <c r="H127" s="6">
        <v>0</v>
      </c>
      <c r="I127" s="6">
        <v>2490</v>
      </c>
      <c r="J127" s="11">
        <v>44696</v>
      </c>
    </row>
    <row r="128" spans="1:10" ht="13.5" customHeight="1" x14ac:dyDescent="0.3">
      <c r="A128" s="6">
        <v>127</v>
      </c>
      <c r="B128" s="4" t="s">
        <v>373</v>
      </c>
      <c r="C128" s="4" t="s">
        <v>389</v>
      </c>
      <c r="D128" s="4" t="s">
        <v>124</v>
      </c>
      <c r="E128" s="8" t="s">
        <v>390</v>
      </c>
      <c r="F128" s="9" t="s">
        <v>190</v>
      </c>
      <c r="G128" s="10">
        <v>2007</v>
      </c>
      <c r="H128" s="6">
        <v>0</v>
      </c>
      <c r="I128" s="6">
        <v>700</v>
      </c>
      <c r="J128" s="11">
        <v>44696</v>
      </c>
    </row>
    <row r="129" spans="1:10" ht="13.5" customHeight="1" x14ac:dyDescent="0.3">
      <c r="A129" s="6">
        <v>128</v>
      </c>
      <c r="B129" s="4" t="s">
        <v>373</v>
      </c>
      <c r="C129" s="4" t="s">
        <v>389</v>
      </c>
      <c r="D129" s="4" t="s">
        <v>125</v>
      </c>
      <c r="E129" s="8" t="s">
        <v>391</v>
      </c>
      <c r="F129" s="9" t="s">
        <v>190</v>
      </c>
      <c r="G129" s="10">
        <v>2007</v>
      </c>
      <c r="H129" s="6">
        <v>0</v>
      </c>
      <c r="I129" s="6">
        <v>700</v>
      </c>
      <c r="J129" s="11">
        <v>44696</v>
      </c>
    </row>
    <row r="130" spans="1:10" ht="13.5" customHeight="1" x14ac:dyDescent="0.3">
      <c r="A130" s="6">
        <v>129</v>
      </c>
      <c r="B130" s="4" t="s">
        <v>373</v>
      </c>
      <c r="C130" s="4" t="s">
        <v>392</v>
      </c>
      <c r="D130" s="4" t="s">
        <v>126</v>
      </c>
      <c r="E130" s="8" t="s">
        <v>393</v>
      </c>
      <c r="F130" s="9" t="s">
        <v>190</v>
      </c>
      <c r="G130" s="10">
        <v>2007</v>
      </c>
      <c r="H130" s="6">
        <v>0</v>
      </c>
      <c r="I130" s="6">
        <v>750</v>
      </c>
      <c r="J130" s="11">
        <v>44696</v>
      </c>
    </row>
    <row r="131" spans="1:10" ht="13.5" customHeight="1" x14ac:dyDescent="0.3">
      <c r="A131" s="6">
        <v>130</v>
      </c>
      <c r="B131" s="4" t="s">
        <v>373</v>
      </c>
      <c r="C131" s="4" t="s">
        <v>392</v>
      </c>
      <c r="D131" s="4" t="s">
        <v>127</v>
      </c>
      <c r="E131" s="8" t="s">
        <v>394</v>
      </c>
      <c r="F131" s="9" t="s">
        <v>190</v>
      </c>
      <c r="G131" s="10">
        <v>2007</v>
      </c>
      <c r="H131" s="6">
        <v>0</v>
      </c>
      <c r="I131" s="6">
        <v>750</v>
      </c>
      <c r="J131" s="11">
        <v>44696</v>
      </c>
    </row>
    <row r="132" spans="1:10" ht="13.5" customHeight="1" x14ac:dyDescent="0.3">
      <c r="A132" s="6">
        <v>131</v>
      </c>
      <c r="B132" s="4" t="s">
        <v>373</v>
      </c>
      <c r="C132" s="4" t="s">
        <v>395</v>
      </c>
      <c r="D132" s="4" t="s">
        <v>521</v>
      </c>
      <c r="E132" s="8" t="s">
        <v>396</v>
      </c>
      <c r="F132" s="9" t="s">
        <v>190</v>
      </c>
      <c r="G132" s="10">
        <v>2003</v>
      </c>
      <c r="H132" s="6">
        <v>0</v>
      </c>
      <c r="I132" s="6">
        <v>750</v>
      </c>
      <c r="J132" s="11">
        <v>44696</v>
      </c>
    </row>
    <row r="133" spans="1:10" ht="13.5" customHeight="1" x14ac:dyDescent="0.3">
      <c r="A133" s="6">
        <v>132</v>
      </c>
      <c r="B133" s="4" t="s">
        <v>373</v>
      </c>
      <c r="C133" s="4" t="s">
        <v>392</v>
      </c>
      <c r="D133" s="4" t="s">
        <v>128</v>
      </c>
      <c r="E133" s="8" t="s">
        <v>397</v>
      </c>
      <c r="F133" s="9" t="s">
        <v>190</v>
      </c>
      <c r="G133" s="10">
        <v>2008</v>
      </c>
      <c r="H133" s="6">
        <v>0</v>
      </c>
      <c r="I133" s="6">
        <v>750</v>
      </c>
      <c r="J133" s="11">
        <v>44696</v>
      </c>
    </row>
    <row r="134" spans="1:10" ht="13.5" customHeight="1" x14ac:dyDescent="0.3">
      <c r="A134" s="6">
        <v>133</v>
      </c>
      <c r="B134" s="4" t="s">
        <v>373</v>
      </c>
      <c r="C134" s="4" t="s">
        <v>398</v>
      </c>
      <c r="D134" s="4" t="s">
        <v>129</v>
      </c>
      <c r="E134" s="8" t="s">
        <v>399</v>
      </c>
      <c r="F134" s="9" t="s">
        <v>190</v>
      </c>
      <c r="G134" s="10">
        <v>2008</v>
      </c>
      <c r="H134" s="6">
        <v>0</v>
      </c>
      <c r="I134" s="6">
        <v>700</v>
      </c>
      <c r="J134" s="11">
        <v>44696</v>
      </c>
    </row>
    <row r="135" spans="1:10" ht="13.5" customHeight="1" x14ac:dyDescent="0.3">
      <c r="A135" s="6">
        <v>134</v>
      </c>
      <c r="B135" s="4" t="s">
        <v>373</v>
      </c>
      <c r="C135" s="4" t="s">
        <v>400</v>
      </c>
      <c r="D135" s="4" t="s">
        <v>130</v>
      </c>
      <c r="E135" s="8" t="s">
        <v>401</v>
      </c>
      <c r="F135" s="9" t="s">
        <v>190</v>
      </c>
      <c r="G135" s="10">
        <v>2009</v>
      </c>
      <c r="H135" s="6">
        <v>0</v>
      </c>
      <c r="I135" s="6">
        <v>2490</v>
      </c>
      <c r="J135" s="11">
        <v>44696</v>
      </c>
    </row>
    <row r="136" spans="1:10" ht="13.5" customHeight="1" x14ac:dyDescent="0.3">
      <c r="A136" s="6">
        <v>135</v>
      </c>
      <c r="B136" s="4" t="s">
        <v>373</v>
      </c>
      <c r="C136" s="4" t="s">
        <v>402</v>
      </c>
      <c r="D136" s="4" t="s">
        <v>131</v>
      </c>
      <c r="E136" s="8" t="s">
        <v>403</v>
      </c>
      <c r="F136" s="9" t="s">
        <v>190</v>
      </c>
      <c r="G136" s="10">
        <v>2010</v>
      </c>
      <c r="H136" s="6">
        <v>0</v>
      </c>
      <c r="I136" s="6">
        <v>750</v>
      </c>
      <c r="J136" s="11">
        <v>44696</v>
      </c>
    </row>
    <row r="137" spans="1:10" ht="13.5" customHeight="1" x14ac:dyDescent="0.3">
      <c r="A137" s="6">
        <v>136</v>
      </c>
      <c r="B137" s="4" t="s">
        <v>373</v>
      </c>
      <c r="C137" s="4" t="s">
        <v>404</v>
      </c>
      <c r="D137" s="4" t="s">
        <v>132</v>
      </c>
      <c r="E137" s="8" t="s">
        <v>405</v>
      </c>
      <c r="F137" s="9" t="s">
        <v>190</v>
      </c>
      <c r="G137" s="10">
        <v>2010</v>
      </c>
      <c r="H137" s="6">
        <v>0</v>
      </c>
      <c r="I137" s="6">
        <v>750</v>
      </c>
      <c r="J137" s="11">
        <v>44696</v>
      </c>
    </row>
    <row r="138" spans="1:10" ht="13.5" customHeight="1" x14ac:dyDescent="0.3">
      <c r="A138" s="6">
        <v>137</v>
      </c>
      <c r="B138" s="4" t="s">
        <v>373</v>
      </c>
      <c r="C138" s="4" t="s">
        <v>406</v>
      </c>
      <c r="D138" s="4" t="s">
        <v>133</v>
      </c>
      <c r="E138" s="8" t="s">
        <v>407</v>
      </c>
      <c r="F138" s="9" t="s">
        <v>190</v>
      </c>
      <c r="G138" s="10">
        <v>2010</v>
      </c>
      <c r="H138" s="6">
        <v>0</v>
      </c>
      <c r="I138" s="6">
        <v>750</v>
      </c>
      <c r="J138" s="11">
        <v>44696</v>
      </c>
    </row>
    <row r="139" spans="1:10" ht="13.5" customHeight="1" x14ac:dyDescent="0.3">
      <c r="A139" s="6">
        <v>138</v>
      </c>
      <c r="B139" s="4" t="s">
        <v>373</v>
      </c>
      <c r="C139" s="4" t="s">
        <v>406</v>
      </c>
      <c r="D139" s="4" t="s">
        <v>134</v>
      </c>
      <c r="E139" s="8" t="s">
        <v>408</v>
      </c>
      <c r="F139" s="9" t="s">
        <v>190</v>
      </c>
      <c r="G139" s="10">
        <v>2010</v>
      </c>
      <c r="H139" s="6">
        <v>0</v>
      </c>
      <c r="I139" s="6">
        <v>750</v>
      </c>
      <c r="J139" s="11">
        <v>44696</v>
      </c>
    </row>
    <row r="140" spans="1:10" ht="13.5" customHeight="1" x14ac:dyDescent="0.3">
      <c r="A140" s="6">
        <v>139</v>
      </c>
      <c r="B140" s="4" t="s">
        <v>373</v>
      </c>
      <c r="C140" s="4" t="s">
        <v>406</v>
      </c>
      <c r="D140" s="4" t="s">
        <v>135</v>
      </c>
      <c r="E140" s="8" t="s">
        <v>409</v>
      </c>
      <c r="F140" s="9" t="s">
        <v>190</v>
      </c>
      <c r="G140" s="10">
        <v>2010</v>
      </c>
      <c r="H140" s="6">
        <v>0</v>
      </c>
      <c r="I140" s="6">
        <v>750</v>
      </c>
      <c r="J140" s="11">
        <v>44696</v>
      </c>
    </row>
    <row r="141" spans="1:10" ht="13.5" customHeight="1" x14ac:dyDescent="0.3">
      <c r="A141" s="6">
        <v>140</v>
      </c>
      <c r="B141" s="4" t="s">
        <v>373</v>
      </c>
      <c r="C141" s="4" t="s">
        <v>410</v>
      </c>
      <c r="D141" s="4" t="s">
        <v>136</v>
      </c>
      <c r="E141" s="8" t="s">
        <v>411</v>
      </c>
      <c r="F141" s="9" t="s">
        <v>190</v>
      </c>
      <c r="G141" s="10">
        <v>2011</v>
      </c>
      <c r="H141" s="6">
        <v>0</v>
      </c>
      <c r="I141" s="6">
        <v>2490</v>
      </c>
      <c r="J141" s="11">
        <v>44696</v>
      </c>
    </row>
    <row r="142" spans="1:10" ht="13.5" customHeight="1" x14ac:dyDescent="0.3">
      <c r="A142" s="6">
        <v>141</v>
      </c>
      <c r="B142" s="4" t="s">
        <v>373</v>
      </c>
      <c r="C142" s="4" t="s">
        <v>412</v>
      </c>
      <c r="D142" s="4" t="s">
        <v>137</v>
      </c>
      <c r="E142" s="8" t="s">
        <v>413</v>
      </c>
      <c r="F142" s="9" t="s">
        <v>190</v>
      </c>
      <c r="G142" s="10">
        <v>2011</v>
      </c>
      <c r="H142" s="6">
        <v>0</v>
      </c>
      <c r="I142" s="6">
        <v>750</v>
      </c>
      <c r="J142" s="11">
        <v>44696</v>
      </c>
    </row>
    <row r="143" spans="1:10" ht="13.5" customHeight="1" x14ac:dyDescent="0.3">
      <c r="A143" s="6">
        <v>142</v>
      </c>
      <c r="B143" s="4" t="s">
        <v>373</v>
      </c>
      <c r="C143" s="4" t="s">
        <v>412</v>
      </c>
      <c r="D143" s="4" t="s">
        <v>138</v>
      </c>
      <c r="E143" s="8" t="s">
        <v>414</v>
      </c>
      <c r="F143" s="9" t="s">
        <v>190</v>
      </c>
      <c r="G143" s="10">
        <v>2011</v>
      </c>
      <c r="H143" s="6">
        <v>0</v>
      </c>
      <c r="I143" s="6">
        <v>750</v>
      </c>
      <c r="J143" s="11">
        <v>44696</v>
      </c>
    </row>
    <row r="144" spans="1:10" ht="13.5" customHeight="1" x14ac:dyDescent="0.3">
      <c r="A144" s="6">
        <v>143</v>
      </c>
      <c r="B144" s="4" t="s">
        <v>373</v>
      </c>
      <c r="C144" s="4" t="s">
        <v>412</v>
      </c>
      <c r="D144" s="4" t="s">
        <v>139</v>
      </c>
      <c r="E144" s="8" t="s">
        <v>415</v>
      </c>
      <c r="F144" s="9" t="s">
        <v>190</v>
      </c>
      <c r="G144" s="10">
        <v>2012</v>
      </c>
      <c r="H144" s="6">
        <v>0</v>
      </c>
      <c r="I144" s="6">
        <v>750</v>
      </c>
      <c r="J144" s="11">
        <v>44696</v>
      </c>
    </row>
    <row r="145" spans="1:10" ht="13.5" customHeight="1" x14ac:dyDescent="0.3">
      <c r="A145" s="6">
        <v>144</v>
      </c>
      <c r="B145" s="4" t="s">
        <v>373</v>
      </c>
      <c r="C145" s="4" t="s">
        <v>412</v>
      </c>
      <c r="D145" s="4" t="s">
        <v>140</v>
      </c>
      <c r="E145" s="8" t="s">
        <v>416</v>
      </c>
      <c r="F145" s="9" t="s">
        <v>190</v>
      </c>
      <c r="G145" s="10">
        <v>2011</v>
      </c>
      <c r="H145" s="6">
        <v>0</v>
      </c>
      <c r="I145" s="6">
        <v>750</v>
      </c>
      <c r="J145" s="11">
        <v>44696</v>
      </c>
    </row>
    <row r="146" spans="1:10" ht="13.5" customHeight="1" x14ac:dyDescent="0.3">
      <c r="A146" s="6">
        <v>145</v>
      </c>
      <c r="B146" s="4" t="s">
        <v>373</v>
      </c>
      <c r="C146" s="4" t="s">
        <v>412</v>
      </c>
      <c r="D146" s="4" t="s">
        <v>141</v>
      </c>
      <c r="E146" s="8" t="s">
        <v>417</v>
      </c>
      <c r="F146" s="9" t="s">
        <v>190</v>
      </c>
      <c r="G146" s="10">
        <v>2011</v>
      </c>
      <c r="H146" s="6">
        <v>0</v>
      </c>
      <c r="I146" s="6">
        <v>750</v>
      </c>
      <c r="J146" s="11">
        <v>44696</v>
      </c>
    </row>
    <row r="147" spans="1:10" ht="13.5" customHeight="1" x14ac:dyDescent="0.3">
      <c r="A147" s="6">
        <v>146</v>
      </c>
      <c r="B147" s="4" t="s">
        <v>373</v>
      </c>
      <c r="C147" s="4" t="s">
        <v>402</v>
      </c>
      <c r="D147" s="4" t="s">
        <v>142</v>
      </c>
      <c r="E147" s="8" t="s">
        <v>418</v>
      </c>
      <c r="F147" s="9" t="s">
        <v>190</v>
      </c>
      <c r="G147" s="10">
        <v>2013</v>
      </c>
      <c r="H147" s="6">
        <v>0</v>
      </c>
      <c r="I147" s="6">
        <v>750</v>
      </c>
      <c r="J147" s="11">
        <v>44696</v>
      </c>
    </row>
    <row r="148" spans="1:10" ht="13.5" customHeight="1" x14ac:dyDescent="0.3">
      <c r="A148" s="6">
        <v>147</v>
      </c>
      <c r="B148" s="4" t="s">
        <v>373</v>
      </c>
      <c r="C148" s="4" t="s">
        <v>402</v>
      </c>
      <c r="D148" s="4" t="s">
        <v>143</v>
      </c>
      <c r="E148" s="8" t="s">
        <v>419</v>
      </c>
      <c r="F148" s="9" t="s">
        <v>190</v>
      </c>
      <c r="G148" s="10">
        <v>2013</v>
      </c>
      <c r="H148" s="6">
        <v>0</v>
      </c>
      <c r="I148" s="6">
        <v>750</v>
      </c>
      <c r="J148" s="11">
        <v>44696</v>
      </c>
    </row>
    <row r="149" spans="1:10" ht="13.5" customHeight="1" x14ac:dyDescent="0.3">
      <c r="A149" s="6">
        <v>148</v>
      </c>
      <c r="B149" s="4" t="s">
        <v>373</v>
      </c>
      <c r="C149" s="4" t="s">
        <v>402</v>
      </c>
      <c r="D149" s="4" t="s">
        <v>144</v>
      </c>
      <c r="E149" s="8" t="s">
        <v>420</v>
      </c>
      <c r="F149" s="9" t="s">
        <v>190</v>
      </c>
      <c r="G149" s="10">
        <v>2013</v>
      </c>
      <c r="H149" s="6">
        <v>0</v>
      </c>
      <c r="I149" s="6">
        <v>750</v>
      </c>
      <c r="J149" s="11">
        <v>44696</v>
      </c>
    </row>
    <row r="150" spans="1:10" ht="13.5" customHeight="1" x14ac:dyDescent="0.3">
      <c r="A150" s="6">
        <v>149</v>
      </c>
      <c r="B150" s="4" t="s">
        <v>373</v>
      </c>
      <c r="C150" s="4" t="s">
        <v>402</v>
      </c>
      <c r="D150" s="4" t="s">
        <v>145</v>
      </c>
      <c r="E150" s="8" t="s">
        <v>421</v>
      </c>
      <c r="F150" s="9" t="s">
        <v>190</v>
      </c>
      <c r="G150" s="10">
        <v>2013</v>
      </c>
      <c r="H150" s="6">
        <v>0</v>
      </c>
      <c r="I150" s="6">
        <v>750</v>
      </c>
      <c r="J150" s="11">
        <v>44696</v>
      </c>
    </row>
    <row r="151" spans="1:10" ht="13.5" customHeight="1" x14ac:dyDescent="0.3">
      <c r="A151" s="6">
        <v>150</v>
      </c>
      <c r="B151" s="4" t="s">
        <v>373</v>
      </c>
      <c r="C151" s="4" t="s">
        <v>402</v>
      </c>
      <c r="D151" s="4" t="s">
        <v>146</v>
      </c>
      <c r="E151" s="8" t="s">
        <v>422</v>
      </c>
      <c r="F151" s="9" t="s">
        <v>190</v>
      </c>
      <c r="G151" s="10">
        <v>2013</v>
      </c>
      <c r="H151" s="6">
        <v>0</v>
      </c>
      <c r="I151" s="6">
        <v>750</v>
      </c>
      <c r="J151" s="11">
        <v>44696</v>
      </c>
    </row>
    <row r="152" spans="1:10" ht="13.5" customHeight="1" x14ac:dyDescent="0.3">
      <c r="A152" s="6">
        <v>151</v>
      </c>
      <c r="B152" s="4" t="s">
        <v>373</v>
      </c>
      <c r="C152" s="4" t="s">
        <v>402</v>
      </c>
      <c r="D152" s="4" t="s">
        <v>147</v>
      </c>
      <c r="E152" s="8" t="s">
        <v>423</v>
      </c>
      <c r="F152" s="9" t="s">
        <v>190</v>
      </c>
      <c r="G152" s="10">
        <v>2013</v>
      </c>
      <c r="H152" s="6">
        <v>0</v>
      </c>
      <c r="I152" s="6">
        <v>750</v>
      </c>
      <c r="J152" s="11">
        <v>44696</v>
      </c>
    </row>
    <row r="153" spans="1:10" ht="13.5" customHeight="1" x14ac:dyDescent="0.3">
      <c r="A153" s="6">
        <v>152</v>
      </c>
      <c r="B153" s="4" t="s">
        <v>373</v>
      </c>
      <c r="C153" s="4" t="s">
        <v>402</v>
      </c>
      <c r="D153" s="4" t="s">
        <v>148</v>
      </c>
      <c r="E153" s="8" t="s">
        <v>424</v>
      </c>
      <c r="F153" s="9" t="s">
        <v>190</v>
      </c>
      <c r="G153" s="10">
        <v>2013</v>
      </c>
      <c r="H153" s="6">
        <v>0</v>
      </c>
      <c r="I153" s="6">
        <v>750</v>
      </c>
      <c r="J153" s="11">
        <v>44696</v>
      </c>
    </row>
    <row r="154" spans="1:10" ht="13.5" customHeight="1" x14ac:dyDescent="0.3">
      <c r="A154" s="6">
        <v>153</v>
      </c>
      <c r="B154" s="4" t="s">
        <v>373</v>
      </c>
      <c r="C154" s="4" t="s">
        <v>410</v>
      </c>
      <c r="D154" s="4" t="s">
        <v>149</v>
      </c>
      <c r="E154" s="8" t="s">
        <v>425</v>
      </c>
      <c r="F154" s="9" t="s">
        <v>190</v>
      </c>
      <c r="G154" s="10">
        <v>2013</v>
      </c>
      <c r="H154" s="6">
        <v>0</v>
      </c>
      <c r="I154" s="6">
        <v>2490</v>
      </c>
      <c r="J154" s="11">
        <v>44696</v>
      </c>
    </row>
    <row r="155" spans="1:10" ht="13.5" customHeight="1" x14ac:dyDescent="0.3">
      <c r="A155" s="6">
        <v>154</v>
      </c>
      <c r="B155" s="4" t="s">
        <v>373</v>
      </c>
      <c r="C155" s="4" t="s">
        <v>426</v>
      </c>
      <c r="D155" s="4" t="s">
        <v>160</v>
      </c>
      <c r="E155" s="8" t="s">
        <v>427</v>
      </c>
      <c r="F155" s="9" t="s">
        <v>190</v>
      </c>
      <c r="G155" s="10">
        <v>2018</v>
      </c>
      <c r="H155" s="6">
        <v>0</v>
      </c>
      <c r="I155" s="6">
        <v>3500</v>
      </c>
      <c r="J155" s="11">
        <v>44696</v>
      </c>
    </row>
    <row r="156" spans="1:10" ht="13.5" customHeight="1" x14ac:dyDescent="0.3">
      <c r="A156" s="6">
        <v>155</v>
      </c>
      <c r="B156" s="4" t="s">
        <v>373</v>
      </c>
      <c r="C156" s="4" t="s">
        <v>428</v>
      </c>
      <c r="D156" s="4" t="s">
        <v>161</v>
      </c>
      <c r="E156" s="8" t="s">
        <v>429</v>
      </c>
      <c r="F156" s="9" t="s">
        <v>190</v>
      </c>
      <c r="G156" s="10">
        <v>2018</v>
      </c>
      <c r="H156" s="6">
        <v>0</v>
      </c>
      <c r="I156" s="6">
        <v>1900</v>
      </c>
      <c r="J156" s="11">
        <v>44696</v>
      </c>
    </row>
    <row r="157" spans="1:10" ht="13.5" customHeight="1" x14ac:dyDescent="0.3">
      <c r="A157" s="6">
        <v>156</v>
      </c>
      <c r="B157" s="4" t="s">
        <v>373</v>
      </c>
      <c r="C157" s="4" t="s">
        <v>430</v>
      </c>
      <c r="D157" s="4" t="s">
        <v>162</v>
      </c>
      <c r="E157" s="8" t="s">
        <v>431</v>
      </c>
      <c r="F157" s="9" t="s">
        <v>190</v>
      </c>
      <c r="G157" s="10">
        <v>2018</v>
      </c>
      <c r="H157" s="6">
        <v>0</v>
      </c>
      <c r="I157" s="6">
        <v>2500</v>
      </c>
      <c r="J157" s="11">
        <v>44696</v>
      </c>
    </row>
    <row r="158" spans="1:10" ht="13.5" customHeight="1" x14ac:dyDescent="0.3">
      <c r="A158" s="6">
        <v>157</v>
      </c>
      <c r="B158" s="4" t="s">
        <v>373</v>
      </c>
      <c r="C158" s="4" t="s">
        <v>430</v>
      </c>
      <c r="D158" s="4" t="s">
        <v>163</v>
      </c>
      <c r="E158" s="8" t="s">
        <v>432</v>
      </c>
      <c r="F158" s="9" t="s">
        <v>190</v>
      </c>
      <c r="G158" s="10">
        <v>2018</v>
      </c>
      <c r="H158" s="6">
        <v>0</v>
      </c>
      <c r="I158" s="6">
        <v>2500</v>
      </c>
      <c r="J158" s="11">
        <v>44696</v>
      </c>
    </row>
    <row r="159" spans="1:10" ht="13.5" customHeight="1" x14ac:dyDescent="0.3">
      <c r="A159" s="6">
        <v>158</v>
      </c>
      <c r="B159" s="4" t="s">
        <v>373</v>
      </c>
      <c r="C159" s="4" t="s">
        <v>430</v>
      </c>
      <c r="D159" s="4" t="s">
        <v>164</v>
      </c>
      <c r="E159" s="8" t="s">
        <v>433</v>
      </c>
      <c r="F159" s="9" t="s">
        <v>190</v>
      </c>
      <c r="G159" s="10">
        <v>2018</v>
      </c>
      <c r="H159" s="6">
        <v>0</v>
      </c>
      <c r="I159" s="6">
        <v>2500</v>
      </c>
      <c r="J159" s="11">
        <v>44696</v>
      </c>
    </row>
    <row r="160" spans="1:10" ht="13.5" customHeight="1" x14ac:dyDescent="0.3">
      <c r="A160" s="6">
        <v>159</v>
      </c>
      <c r="B160" s="4" t="s">
        <v>373</v>
      </c>
      <c r="C160" s="4" t="s">
        <v>430</v>
      </c>
      <c r="D160" s="4" t="s">
        <v>165</v>
      </c>
      <c r="E160" s="8" t="s">
        <v>434</v>
      </c>
      <c r="F160" s="9" t="s">
        <v>190</v>
      </c>
      <c r="G160" s="10">
        <v>2018</v>
      </c>
      <c r="H160" s="6">
        <v>0</v>
      </c>
      <c r="I160" s="6">
        <v>2500</v>
      </c>
      <c r="J160" s="11">
        <v>44696</v>
      </c>
    </row>
    <row r="161" spans="1:10" ht="13.5" customHeight="1" x14ac:dyDescent="0.3">
      <c r="A161" s="6">
        <v>160</v>
      </c>
      <c r="B161" s="4" t="s">
        <v>373</v>
      </c>
      <c r="C161" s="4" t="s">
        <v>430</v>
      </c>
      <c r="D161" s="4" t="s">
        <v>166</v>
      </c>
      <c r="E161" s="8" t="s">
        <v>435</v>
      </c>
      <c r="F161" s="9" t="s">
        <v>190</v>
      </c>
      <c r="G161" s="10">
        <v>2018</v>
      </c>
      <c r="H161" s="6">
        <v>0</v>
      </c>
      <c r="I161" s="6">
        <v>2500</v>
      </c>
      <c r="J161" s="11">
        <v>44696</v>
      </c>
    </row>
    <row r="162" spans="1:10" ht="13.5" customHeight="1" x14ac:dyDescent="0.3">
      <c r="A162" s="6">
        <v>161</v>
      </c>
      <c r="B162" s="4" t="s">
        <v>373</v>
      </c>
      <c r="C162" s="4" t="s">
        <v>430</v>
      </c>
      <c r="D162" s="4" t="s">
        <v>167</v>
      </c>
      <c r="E162" s="8" t="s">
        <v>436</v>
      </c>
      <c r="F162" s="9" t="s">
        <v>190</v>
      </c>
      <c r="G162" s="10">
        <v>2018</v>
      </c>
      <c r="H162" s="6">
        <v>0</v>
      </c>
      <c r="I162" s="6">
        <v>2500</v>
      </c>
      <c r="J162" s="11">
        <v>44696</v>
      </c>
    </row>
    <row r="163" spans="1:10" ht="13.5" customHeight="1" x14ac:dyDescent="0.3">
      <c r="A163" s="6">
        <v>162</v>
      </c>
      <c r="B163" s="4" t="s">
        <v>373</v>
      </c>
      <c r="C163" s="4" t="s">
        <v>430</v>
      </c>
      <c r="D163" s="4" t="s">
        <v>168</v>
      </c>
      <c r="E163" s="8" t="s">
        <v>437</v>
      </c>
      <c r="F163" s="9" t="s">
        <v>190</v>
      </c>
      <c r="G163" s="10">
        <v>2018</v>
      </c>
      <c r="H163" s="6">
        <v>0</v>
      </c>
      <c r="I163" s="6">
        <v>2500</v>
      </c>
      <c r="J163" s="11">
        <v>44696</v>
      </c>
    </row>
    <row r="164" spans="1:10" ht="13.5" customHeight="1" x14ac:dyDescent="0.3">
      <c r="A164" s="6">
        <v>163</v>
      </c>
      <c r="B164" s="4" t="s">
        <v>373</v>
      </c>
      <c r="C164" s="4" t="s">
        <v>430</v>
      </c>
      <c r="D164" s="4" t="s">
        <v>169</v>
      </c>
      <c r="E164" s="8" t="s">
        <v>438</v>
      </c>
      <c r="F164" s="9" t="s">
        <v>190</v>
      </c>
      <c r="G164" s="10">
        <v>2018</v>
      </c>
      <c r="H164" s="6">
        <v>0</v>
      </c>
      <c r="I164" s="6">
        <v>2500</v>
      </c>
      <c r="J164" s="11">
        <v>44696</v>
      </c>
    </row>
    <row r="165" spans="1:10" ht="13.5" customHeight="1" x14ac:dyDescent="0.3">
      <c r="A165" s="6">
        <v>164</v>
      </c>
      <c r="B165" s="4" t="s">
        <v>373</v>
      </c>
      <c r="C165" s="4" t="s">
        <v>430</v>
      </c>
      <c r="D165" s="4" t="s">
        <v>170</v>
      </c>
      <c r="E165" s="8" t="s">
        <v>439</v>
      </c>
      <c r="F165" s="9" t="s">
        <v>190</v>
      </c>
      <c r="G165" s="10">
        <v>2018</v>
      </c>
      <c r="H165" s="6">
        <v>0</v>
      </c>
      <c r="I165" s="6">
        <v>2500</v>
      </c>
      <c r="J165" s="11">
        <v>44696</v>
      </c>
    </row>
    <row r="166" spans="1:10" ht="13.5" customHeight="1" x14ac:dyDescent="0.3">
      <c r="A166" s="6">
        <v>165</v>
      </c>
      <c r="B166" s="4" t="s">
        <v>373</v>
      </c>
      <c r="C166" s="4" t="s">
        <v>430</v>
      </c>
      <c r="D166" s="4" t="s">
        <v>171</v>
      </c>
      <c r="E166" s="8" t="s">
        <v>440</v>
      </c>
      <c r="F166" s="9" t="s">
        <v>190</v>
      </c>
      <c r="G166" s="10">
        <v>2018</v>
      </c>
      <c r="H166" s="6">
        <v>0</v>
      </c>
      <c r="I166" s="6">
        <v>2500</v>
      </c>
      <c r="J166" s="11">
        <v>44696</v>
      </c>
    </row>
    <row r="167" spans="1:10" ht="13.5" customHeight="1" x14ac:dyDescent="0.3">
      <c r="A167" s="6">
        <v>166</v>
      </c>
      <c r="B167" s="4" t="s">
        <v>373</v>
      </c>
      <c r="C167" s="4" t="s">
        <v>430</v>
      </c>
      <c r="D167" s="4" t="s">
        <v>172</v>
      </c>
      <c r="E167" s="8" t="s">
        <v>441</v>
      </c>
      <c r="F167" s="9" t="s">
        <v>190</v>
      </c>
      <c r="G167" s="10">
        <v>2018</v>
      </c>
      <c r="H167" s="6">
        <v>0</v>
      </c>
      <c r="I167" s="6">
        <v>3000</v>
      </c>
      <c r="J167" s="11">
        <v>44696</v>
      </c>
    </row>
    <row r="168" spans="1:10" ht="13.5" customHeight="1" x14ac:dyDescent="0.3">
      <c r="A168" s="6">
        <v>167</v>
      </c>
      <c r="B168" s="4" t="s">
        <v>373</v>
      </c>
      <c r="C168" s="4" t="s">
        <v>430</v>
      </c>
      <c r="D168" s="4" t="s">
        <v>173</v>
      </c>
      <c r="E168" s="8" t="s">
        <v>442</v>
      </c>
      <c r="F168" s="9" t="s">
        <v>190</v>
      </c>
      <c r="G168" s="10">
        <v>2018</v>
      </c>
      <c r="H168" s="6">
        <v>0</v>
      </c>
      <c r="I168" s="6">
        <v>3000</v>
      </c>
      <c r="J168" s="11">
        <v>44696</v>
      </c>
    </row>
    <row r="169" spans="1:10" ht="13.5" customHeight="1" x14ac:dyDescent="0.3">
      <c r="A169" s="6">
        <v>168</v>
      </c>
      <c r="B169" s="4" t="s">
        <v>373</v>
      </c>
      <c r="C169" s="4" t="s">
        <v>443</v>
      </c>
      <c r="D169" s="4" t="s">
        <v>174</v>
      </c>
      <c r="E169" s="8" t="s">
        <v>444</v>
      </c>
      <c r="F169" s="9" t="s">
        <v>190</v>
      </c>
      <c r="G169" s="10">
        <v>2019</v>
      </c>
      <c r="H169" s="6">
        <v>0</v>
      </c>
      <c r="I169" s="6">
        <v>3500</v>
      </c>
      <c r="J169" s="11">
        <v>44696</v>
      </c>
    </row>
    <row r="170" spans="1:10" ht="13.5" customHeight="1" x14ac:dyDescent="0.3">
      <c r="A170" s="6">
        <v>169</v>
      </c>
      <c r="B170" s="4" t="s">
        <v>373</v>
      </c>
      <c r="C170" s="4" t="s">
        <v>428</v>
      </c>
      <c r="D170" s="4" t="s">
        <v>175</v>
      </c>
      <c r="E170" s="8" t="s">
        <v>445</v>
      </c>
      <c r="F170" s="9" t="s">
        <v>190</v>
      </c>
      <c r="G170" s="10">
        <v>2019</v>
      </c>
      <c r="H170" s="6">
        <v>0</v>
      </c>
      <c r="I170" s="6">
        <v>1800</v>
      </c>
      <c r="J170" s="11">
        <v>44696</v>
      </c>
    </row>
    <row r="171" spans="1:10" ht="13.5" customHeight="1" x14ac:dyDescent="0.3">
      <c r="A171" s="6">
        <v>170</v>
      </c>
      <c r="B171" s="4" t="s">
        <v>373</v>
      </c>
      <c r="C171" s="4" t="s">
        <v>428</v>
      </c>
      <c r="D171" s="4" t="s">
        <v>176</v>
      </c>
      <c r="E171" s="8" t="s">
        <v>446</v>
      </c>
      <c r="F171" s="9" t="s">
        <v>190</v>
      </c>
      <c r="G171" s="10">
        <v>2019</v>
      </c>
      <c r="H171" s="6">
        <v>0</v>
      </c>
      <c r="I171" s="6">
        <v>1800</v>
      </c>
      <c r="J171" s="11">
        <v>44696</v>
      </c>
    </row>
    <row r="172" spans="1:10" ht="13.5" customHeight="1" x14ac:dyDescent="0.3">
      <c r="A172" s="6">
        <v>171</v>
      </c>
      <c r="B172" s="4" t="s">
        <v>373</v>
      </c>
      <c r="C172" s="4" t="s">
        <v>447</v>
      </c>
      <c r="D172" s="4" t="s">
        <v>517</v>
      </c>
      <c r="E172" s="8" t="s">
        <v>448</v>
      </c>
      <c r="F172" s="9" t="s">
        <v>190</v>
      </c>
      <c r="G172" s="10">
        <v>2020</v>
      </c>
      <c r="H172" s="6">
        <v>0</v>
      </c>
      <c r="I172" s="6">
        <v>750</v>
      </c>
      <c r="J172" s="11">
        <v>44696</v>
      </c>
    </row>
    <row r="173" spans="1:10" ht="13.5" customHeight="1" x14ac:dyDescent="0.3">
      <c r="A173" s="6">
        <v>172</v>
      </c>
      <c r="B173" s="4" t="s">
        <v>373</v>
      </c>
      <c r="C173" s="4" t="s">
        <v>447</v>
      </c>
      <c r="D173" s="4" t="s">
        <v>518</v>
      </c>
      <c r="E173" s="8" t="s">
        <v>449</v>
      </c>
      <c r="F173" s="9" t="s">
        <v>190</v>
      </c>
      <c r="G173" s="10">
        <v>2020</v>
      </c>
      <c r="H173" s="6">
        <v>0</v>
      </c>
      <c r="I173" s="6">
        <v>750</v>
      </c>
      <c r="J173" s="11">
        <v>44696</v>
      </c>
    </row>
    <row r="174" spans="1:10" ht="13.5" customHeight="1" x14ac:dyDescent="0.3">
      <c r="A174" s="6">
        <v>173</v>
      </c>
      <c r="B174" s="4" t="s">
        <v>373</v>
      </c>
      <c r="C174" s="4" t="s">
        <v>447</v>
      </c>
      <c r="D174" s="4" t="s">
        <v>519</v>
      </c>
      <c r="E174" s="8" t="s">
        <v>450</v>
      </c>
      <c r="F174" s="9" t="s">
        <v>190</v>
      </c>
      <c r="G174" s="10">
        <v>2020</v>
      </c>
      <c r="H174" s="6">
        <v>0</v>
      </c>
      <c r="I174" s="6">
        <v>750</v>
      </c>
      <c r="J174" s="11">
        <v>44696</v>
      </c>
    </row>
    <row r="175" spans="1:10" ht="13.5" customHeight="1" x14ac:dyDescent="0.3">
      <c r="A175" s="6">
        <v>174</v>
      </c>
      <c r="B175" s="4" t="s">
        <v>373</v>
      </c>
      <c r="C175" s="4" t="s">
        <v>447</v>
      </c>
      <c r="D175" s="4" t="s">
        <v>520</v>
      </c>
      <c r="E175" s="8" t="s">
        <v>451</v>
      </c>
      <c r="F175" s="9" t="s">
        <v>190</v>
      </c>
      <c r="G175" s="10">
        <v>2020</v>
      </c>
      <c r="H175" s="6">
        <v>0</v>
      </c>
      <c r="I175" s="6">
        <v>750</v>
      </c>
      <c r="J175" s="11">
        <v>44696</v>
      </c>
    </row>
    <row r="176" spans="1:10" ht="13.5" customHeight="1" x14ac:dyDescent="0.3">
      <c r="A176" s="6">
        <v>175</v>
      </c>
      <c r="B176" s="4" t="s">
        <v>452</v>
      </c>
      <c r="C176" s="4" t="s">
        <v>452</v>
      </c>
      <c r="D176" s="4" t="s">
        <v>33</v>
      </c>
      <c r="E176" s="8" t="s">
        <v>453</v>
      </c>
      <c r="F176" s="9" t="s">
        <v>366</v>
      </c>
      <c r="G176" s="10">
        <v>2011</v>
      </c>
      <c r="H176" s="6">
        <v>0</v>
      </c>
      <c r="I176" s="6">
        <v>750</v>
      </c>
      <c r="J176" s="11">
        <v>44696</v>
      </c>
    </row>
    <row r="177" spans="1:10" ht="13.5" customHeight="1" x14ac:dyDescent="0.3">
      <c r="A177" s="6">
        <v>176</v>
      </c>
      <c r="B177" s="4" t="s">
        <v>452</v>
      </c>
      <c r="C177" s="4" t="s">
        <v>452</v>
      </c>
      <c r="D177" s="4" t="s">
        <v>50</v>
      </c>
      <c r="E177" s="8" t="s">
        <v>454</v>
      </c>
      <c r="F177" s="9" t="s">
        <v>366</v>
      </c>
      <c r="G177" s="10">
        <v>2011</v>
      </c>
      <c r="H177" s="6">
        <v>0</v>
      </c>
      <c r="I177" s="6">
        <v>750</v>
      </c>
      <c r="J177" s="11">
        <v>44696</v>
      </c>
    </row>
    <row r="178" spans="1:10" ht="13.5" customHeight="1" x14ac:dyDescent="0.3">
      <c r="A178" s="6">
        <v>177</v>
      </c>
      <c r="B178" s="4" t="s">
        <v>452</v>
      </c>
      <c r="C178" s="4" t="s">
        <v>452</v>
      </c>
      <c r="D178" s="4" t="s">
        <v>53</v>
      </c>
      <c r="E178" s="8" t="s">
        <v>455</v>
      </c>
      <c r="F178" s="9" t="s">
        <v>366</v>
      </c>
      <c r="G178" s="10">
        <v>2011</v>
      </c>
      <c r="H178" s="6">
        <v>0</v>
      </c>
      <c r="I178" s="6">
        <v>750</v>
      </c>
      <c r="J178" s="11">
        <v>44696</v>
      </c>
    </row>
    <row r="179" spans="1:10" ht="13.5" customHeight="1" x14ac:dyDescent="0.3">
      <c r="A179" s="6">
        <v>178</v>
      </c>
      <c r="B179" s="7" t="s">
        <v>461</v>
      </c>
      <c r="C179" s="4" t="s">
        <v>456</v>
      </c>
      <c r="D179" s="4" t="s">
        <v>41</v>
      </c>
      <c r="E179" s="8" t="s">
        <v>457</v>
      </c>
      <c r="F179" s="9" t="s">
        <v>193</v>
      </c>
      <c r="G179" s="10">
        <v>2001</v>
      </c>
      <c r="H179" s="6">
        <v>0</v>
      </c>
      <c r="I179" s="6">
        <v>2000</v>
      </c>
      <c r="J179" s="11">
        <v>44696</v>
      </c>
    </row>
    <row r="180" spans="1:10" ht="13.5" customHeight="1" x14ac:dyDescent="0.3">
      <c r="A180" s="6">
        <v>179</v>
      </c>
      <c r="B180" s="7" t="s">
        <v>461</v>
      </c>
      <c r="C180" s="4" t="s">
        <v>460</v>
      </c>
      <c r="D180" s="4" t="s">
        <v>42</v>
      </c>
      <c r="E180" s="8" t="s">
        <v>458</v>
      </c>
      <c r="F180" s="9" t="s">
        <v>193</v>
      </c>
      <c r="G180" s="10">
        <v>2001</v>
      </c>
      <c r="H180" s="6">
        <v>0</v>
      </c>
      <c r="I180" s="6">
        <v>2000</v>
      </c>
      <c r="J180" s="11">
        <v>44696</v>
      </c>
    </row>
    <row r="181" spans="1:10" ht="13.5" customHeight="1" x14ac:dyDescent="0.3">
      <c r="A181" s="6">
        <v>180</v>
      </c>
      <c r="B181" s="7" t="s">
        <v>461</v>
      </c>
      <c r="C181" s="4" t="s">
        <v>456</v>
      </c>
      <c r="D181" s="4" t="s">
        <v>43</v>
      </c>
      <c r="E181" s="8" t="s">
        <v>459</v>
      </c>
      <c r="F181" s="9" t="s">
        <v>193</v>
      </c>
      <c r="G181" s="10">
        <v>2001</v>
      </c>
      <c r="H181" s="6">
        <v>0</v>
      </c>
      <c r="I181" s="6">
        <v>2000</v>
      </c>
      <c r="J181" s="11">
        <v>44696</v>
      </c>
    </row>
    <row r="182" spans="1:10" ht="13.5" customHeight="1" x14ac:dyDescent="0.3">
      <c r="A182" s="6">
        <v>181</v>
      </c>
      <c r="B182" s="7" t="s">
        <v>13</v>
      </c>
      <c r="C182" s="4" t="s">
        <v>17</v>
      </c>
      <c r="D182" s="4" t="s">
        <v>18</v>
      </c>
      <c r="E182" s="8" t="s">
        <v>19</v>
      </c>
      <c r="F182" s="9" t="s">
        <v>11</v>
      </c>
      <c r="G182" s="10">
        <v>2013</v>
      </c>
      <c r="H182" s="6">
        <v>1968</v>
      </c>
      <c r="I182" s="6">
        <v>3000</v>
      </c>
      <c r="J182" s="11">
        <v>44696</v>
      </c>
    </row>
    <row r="183" spans="1:10" ht="13.5" customHeight="1" x14ac:dyDescent="0.3">
      <c r="A183" s="6">
        <v>182</v>
      </c>
      <c r="B183" s="7" t="s">
        <v>13</v>
      </c>
      <c r="C183" s="4" t="s">
        <v>17</v>
      </c>
      <c r="D183" s="4" t="s">
        <v>23</v>
      </c>
      <c r="E183" s="8" t="s">
        <v>462</v>
      </c>
      <c r="F183" s="9" t="s">
        <v>11</v>
      </c>
      <c r="G183" s="10">
        <v>2012</v>
      </c>
      <c r="H183" s="6">
        <v>1968</v>
      </c>
      <c r="I183" s="6">
        <v>3000</v>
      </c>
      <c r="J183" s="11">
        <v>44696</v>
      </c>
    </row>
    <row r="184" spans="1:10" ht="13.5" customHeight="1" x14ac:dyDescent="0.3">
      <c r="A184" s="6">
        <v>183</v>
      </c>
      <c r="B184" s="7" t="s">
        <v>13</v>
      </c>
      <c r="C184" s="4" t="s">
        <v>14</v>
      </c>
      <c r="D184" s="4" t="s">
        <v>15</v>
      </c>
      <c r="E184" s="8" t="s">
        <v>16</v>
      </c>
      <c r="F184" s="9" t="s">
        <v>11</v>
      </c>
      <c r="G184" s="10">
        <v>2014</v>
      </c>
      <c r="H184" s="6">
        <v>1968</v>
      </c>
      <c r="I184" s="6">
        <v>3080</v>
      </c>
      <c r="J184" s="11">
        <v>44696</v>
      </c>
    </row>
    <row r="185" spans="1:10" ht="13.5" customHeight="1" x14ac:dyDescent="0.3">
      <c r="A185" s="6">
        <v>184</v>
      </c>
      <c r="B185" s="7" t="s">
        <v>13</v>
      </c>
      <c r="C185" s="4" t="s">
        <v>14</v>
      </c>
      <c r="D185" s="4" t="s">
        <v>20</v>
      </c>
      <c r="E185" s="8" t="s">
        <v>21</v>
      </c>
      <c r="F185" s="9" t="s">
        <v>11</v>
      </c>
      <c r="G185" s="10">
        <v>2013</v>
      </c>
      <c r="H185" s="6">
        <v>1968</v>
      </c>
      <c r="I185" s="6">
        <v>3000</v>
      </c>
      <c r="J185" s="11">
        <v>44696</v>
      </c>
    </row>
    <row r="186" spans="1:10" ht="13.5" customHeight="1" x14ac:dyDescent="0.3">
      <c r="A186" s="6">
        <v>185</v>
      </c>
      <c r="B186" s="4" t="s">
        <v>373</v>
      </c>
      <c r="C186" s="12" t="s">
        <v>469</v>
      </c>
      <c r="D186" s="12" t="s">
        <v>463</v>
      </c>
      <c r="E186" s="13" t="s">
        <v>466</v>
      </c>
      <c r="F186" s="14" t="s">
        <v>190</v>
      </c>
      <c r="G186" s="12">
        <v>2022</v>
      </c>
      <c r="H186" s="6">
        <v>0</v>
      </c>
      <c r="I186" s="6">
        <v>750</v>
      </c>
      <c r="J186" s="11">
        <v>44951</v>
      </c>
    </row>
    <row r="187" spans="1:10" ht="13.5" customHeight="1" x14ac:dyDescent="0.3">
      <c r="A187" s="6">
        <v>186</v>
      </c>
      <c r="B187" s="4" t="s">
        <v>373</v>
      </c>
      <c r="C187" s="12" t="s">
        <v>469</v>
      </c>
      <c r="D187" s="12" t="s">
        <v>464</v>
      </c>
      <c r="E187" s="13" t="s">
        <v>467</v>
      </c>
      <c r="F187" s="14" t="s">
        <v>190</v>
      </c>
      <c r="G187" s="12">
        <v>2022</v>
      </c>
      <c r="H187" s="6">
        <v>0</v>
      </c>
      <c r="I187" s="6">
        <v>750</v>
      </c>
      <c r="J187" s="11">
        <v>44951</v>
      </c>
    </row>
    <row r="188" spans="1:10" ht="13.5" customHeight="1" x14ac:dyDescent="0.3">
      <c r="A188" s="6">
        <v>187</v>
      </c>
      <c r="B188" s="4" t="s">
        <v>373</v>
      </c>
      <c r="C188" s="12" t="s">
        <v>469</v>
      </c>
      <c r="D188" s="12" t="s">
        <v>465</v>
      </c>
      <c r="E188" s="13" t="s">
        <v>468</v>
      </c>
      <c r="F188" s="14" t="s">
        <v>190</v>
      </c>
      <c r="G188" s="12">
        <v>2022</v>
      </c>
      <c r="H188" s="6">
        <v>0</v>
      </c>
      <c r="I188" s="6">
        <v>750</v>
      </c>
      <c r="J188" s="11">
        <v>44951</v>
      </c>
    </row>
    <row r="189" spans="1:10" ht="13.5" customHeight="1" x14ac:dyDescent="0.3">
      <c r="A189" s="6">
        <v>188</v>
      </c>
      <c r="B189" s="4" t="s">
        <v>373</v>
      </c>
      <c r="C189" s="7" t="s">
        <v>430</v>
      </c>
      <c r="D189" s="7" t="s">
        <v>471</v>
      </c>
      <c r="E189" s="13" t="s">
        <v>481</v>
      </c>
      <c r="F189" s="14" t="s">
        <v>190</v>
      </c>
      <c r="G189" s="7">
        <v>2021</v>
      </c>
      <c r="H189" s="6">
        <v>0</v>
      </c>
      <c r="I189" s="6">
        <v>2500</v>
      </c>
      <c r="J189" s="11">
        <v>44696</v>
      </c>
    </row>
    <row r="190" spans="1:10" ht="13.5" customHeight="1" x14ac:dyDescent="0.3">
      <c r="A190" s="6">
        <v>189</v>
      </c>
      <c r="B190" s="4" t="s">
        <v>373</v>
      </c>
      <c r="C190" s="7" t="s">
        <v>430</v>
      </c>
      <c r="D190" s="7" t="s">
        <v>472</v>
      </c>
      <c r="E190" s="13" t="s">
        <v>482</v>
      </c>
      <c r="F190" s="14" t="s">
        <v>190</v>
      </c>
      <c r="G190" s="7">
        <v>2021</v>
      </c>
      <c r="H190" s="6">
        <v>0</v>
      </c>
      <c r="I190" s="6">
        <v>2500</v>
      </c>
      <c r="J190" s="11">
        <v>44696</v>
      </c>
    </row>
    <row r="191" spans="1:10" ht="13.5" customHeight="1" x14ac:dyDescent="0.3">
      <c r="A191" s="6">
        <v>190</v>
      </c>
      <c r="B191" s="4" t="s">
        <v>373</v>
      </c>
      <c r="C191" s="7" t="s">
        <v>469</v>
      </c>
      <c r="D191" s="7" t="s">
        <v>473</v>
      </c>
      <c r="E191" s="13" t="s">
        <v>483</v>
      </c>
      <c r="F191" s="14" t="s">
        <v>190</v>
      </c>
      <c r="G191" s="7">
        <v>2021</v>
      </c>
      <c r="H191" s="6">
        <v>0</v>
      </c>
      <c r="I191" s="6">
        <v>750</v>
      </c>
      <c r="J191" s="11">
        <v>44696</v>
      </c>
    </row>
    <row r="192" spans="1:10" ht="13.5" customHeight="1" x14ac:dyDescent="0.3">
      <c r="A192" s="6">
        <v>191</v>
      </c>
      <c r="B192" s="4" t="s">
        <v>373</v>
      </c>
      <c r="C192" s="7" t="s">
        <v>469</v>
      </c>
      <c r="D192" s="7" t="s">
        <v>474</v>
      </c>
      <c r="E192" s="13" t="s">
        <v>484</v>
      </c>
      <c r="F192" s="14" t="s">
        <v>190</v>
      </c>
      <c r="G192" s="7">
        <v>2021</v>
      </c>
      <c r="H192" s="6">
        <v>0</v>
      </c>
      <c r="I192" s="6">
        <v>750</v>
      </c>
      <c r="J192" s="11">
        <v>44696</v>
      </c>
    </row>
    <row r="193" spans="1:10" ht="13.5" customHeight="1" x14ac:dyDescent="0.3">
      <c r="A193" s="6">
        <v>192</v>
      </c>
      <c r="B193" s="4" t="s">
        <v>373</v>
      </c>
      <c r="C193" s="7" t="s">
        <v>469</v>
      </c>
      <c r="D193" s="7" t="s">
        <v>475</v>
      </c>
      <c r="E193" s="13" t="s">
        <v>485</v>
      </c>
      <c r="F193" s="14" t="s">
        <v>190</v>
      </c>
      <c r="G193" s="7">
        <v>2021</v>
      </c>
      <c r="H193" s="6">
        <v>0</v>
      </c>
      <c r="I193" s="6">
        <v>750</v>
      </c>
      <c r="J193" s="11">
        <v>44696</v>
      </c>
    </row>
    <row r="194" spans="1:10" ht="13.5" customHeight="1" x14ac:dyDescent="0.3">
      <c r="A194" s="6">
        <v>193</v>
      </c>
      <c r="B194" s="4" t="s">
        <v>373</v>
      </c>
      <c r="C194" s="7" t="s">
        <v>469</v>
      </c>
      <c r="D194" s="7" t="s">
        <v>476</v>
      </c>
      <c r="E194" s="13" t="s">
        <v>486</v>
      </c>
      <c r="F194" s="14" t="s">
        <v>190</v>
      </c>
      <c r="G194" s="7">
        <v>2021</v>
      </c>
      <c r="H194" s="6">
        <v>0</v>
      </c>
      <c r="I194" s="6">
        <v>750</v>
      </c>
      <c r="J194" s="11">
        <v>44696</v>
      </c>
    </row>
    <row r="195" spans="1:10" ht="13.5" customHeight="1" x14ac:dyDescent="0.3">
      <c r="A195" s="6">
        <v>194</v>
      </c>
      <c r="B195" s="4" t="s">
        <v>373</v>
      </c>
      <c r="C195" s="7" t="s">
        <v>469</v>
      </c>
      <c r="D195" s="7" t="s">
        <v>477</v>
      </c>
      <c r="E195" s="13" t="s">
        <v>487</v>
      </c>
      <c r="F195" s="14" t="s">
        <v>190</v>
      </c>
      <c r="G195" s="7">
        <v>2021</v>
      </c>
      <c r="H195" s="6">
        <v>0</v>
      </c>
      <c r="I195" s="6">
        <v>750</v>
      </c>
      <c r="J195" s="11">
        <v>44696</v>
      </c>
    </row>
    <row r="196" spans="1:10" ht="13.5" customHeight="1" x14ac:dyDescent="0.3">
      <c r="A196" s="6">
        <v>195</v>
      </c>
      <c r="B196" s="4" t="s">
        <v>373</v>
      </c>
      <c r="C196" s="7" t="s">
        <v>469</v>
      </c>
      <c r="D196" s="7" t="s">
        <v>478</v>
      </c>
      <c r="E196" s="13" t="s">
        <v>466</v>
      </c>
      <c r="F196" s="14" t="s">
        <v>190</v>
      </c>
      <c r="G196" s="7">
        <v>2021</v>
      </c>
      <c r="H196" s="6">
        <v>0</v>
      </c>
      <c r="I196" s="6">
        <v>750</v>
      </c>
      <c r="J196" s="11">
        <v>44696</v>
      </c>
    </row>
    <row r="197" spans="1:10" ht="13.5" customHeight="1" x14ac:dyDescent="0.3">
      <c r="A197" s="6">
        <v>196</v>
      </c>
      <c r="B197" s="4" t="s">
        <v>373</v>
      </c>
      <c r="C197" s="7" t="s">
        <v>469</v>
      </c>
      <c r="D197" s="7" t="s">
        <v>479</v>
      </c>
      <c r="E197" s="13" t="s">
        <v>467</v>
      </c>
      <c r="F197" s="14" t="s">
        <v>190</v>
      </c>
      <c r="G197" s="7">
        <v>2021</v>
      </c>
      <c r="H197" s="6">
        <v>0</v>
      </c>
      <c r="I197" s="6">
        <v>750</v>
      </c>
      <c r="J197" s="11">
        <v>44696</v>
      </c>
    </row>
    <row r="198" spans="1:10" ht="13.5" customHeight="1" x14ac:dyDescent="0.3">
      <c r="A198" s="6">
        <v>197</v>
      </c>
      <c r="B198" s="4" t="s">
        <v>373</v>
      </c>
      <c r="C198" s="7" t="s">
        <v>469</v>
      </c>
      <c r="D198" s="7" t="s">
        <v>480</v>
      </c>
      <c r="E198" s="13" t="s">
        <v>468</v>
      </c>
      <c r="F198" s="14" t="s">
        <v>190</v>
      </c>
      <c r="G198" s="7">
        <v>2021</v>
      </c>
      <c r="H198" s="6">
        <v>0</v>
      </c>
      <c r="I198" s="6">
        <v>750</v>
      </c>
      <c r="J198" s="11">
        <v>44696</v>
      </c>
    </row>
    <row r="199" spans="1:10" ht="13.5" customHeight="1" x14ac:dyDescent="0.3">
      <c r="A199" s="6">
        <v>198</v>
      </c>
      <c r="B199" s="7" t="s">
        <v>490</v>
      </c>
      <c r="C199" s="7" t="s">
        <v>491</v>
      </c>
      <c r="D199" s="7" t="s">
        <v>488</v>
      </c>
      <c r="E199" s="13" t="s">
        <v>489</v>
      </c>
      <c r="F199" s="14" t="s">
        <v>190</v>
      </c>
      <c r="G199" s="7">
        <v>2021</v>
      </c>
      <c r="H199" s="6">
        <v>0</v>
      </c>
      <c r="I199" s="6">
        <v>3500</v>
      </c>
      <c r="J199" s="11">
        <v>44788</v>
      </c>
    </row>
    <row r="200" spans="1:10" ht="13.5" customHeight="1" x14ac:dyDescent="0.3">
      <c r="A200" s="6">
        <v>199</v>
      </c>
      <c r="B200" s="7" t="s">
        <v>493</v>
      </c>
      <c r="C200" s="7" t="s">
        <v>492</v>
      </c>
      <c r="D200" s="7" t="s">
        <v>494</v>
      </c>
      <c r="E200" s="13" t="s">
        <v>495</v>
      </c>
      <c r="F200" s="14" t="s">
        <v>190</v>
      </c>
      <c r="G200" s="7">
        <v>2021</v>
      </c>
      <c r="H200" s="6">
        <v>0</v>
      </c>
      <c r="I200" s="6">
        <v>750</v>
      </c>
      <c r="J200" s="11">
        <v>44774</v>
      </c>
    </row>
    <row r="201" spans="1:10" ht="13.5" customHeight="1" x14ac:dyDescent="0.3">
      <c r="A201" s="6">
        <v>200</v>
      </c>
      <c r="B201" s="7" t="s">
        <v>298</v>
      </c>
      <c r="C201" s="7" t="s">
        <v>496</v>
      </c>
      <c r="D201" s="7" t="s">
        <v>497</v>
      </c>
      <c r="E201" s="13" t="s">
        <v>500</v>
      </c>
      <c r="F201" s="9" t="s">
        <v>249</v>
      </c>
      <c r="G201" s="7">
        <v>2021</v>
      </c>
      <c r="H201" s="6">
        <v>2998</v>
      </c>
      <c r="I201" s="6">
        <v>5500</v>
      </c>
      <c r="J201" s="11">
        <v>44696</v>
      </c>
    </row>
    <row r="202" spans="1:10" ht="13.5" customHeight="1" x14ac:dyDescent="0.3">
      <c r="A202" s="6">
        <v>201</v>
      </c>
      <c r="B202" s="7" t="s">
        <v>298</v>
      </c>
      <c r="C202" s="7" t="s">
        <v>496</v>
      </c>
      <c r="D202" s="7" t="s">
        <v>498</v>
      </c>
      <c r="E202" s="13" t="s">
        <v>501</v>
      </c>
      <c r="F202" s="9" t="s">
        <v>249</v>
      </c>
      <c r="G202" s="7">
        <v>2021</v>
      </c>
      <c r="H202" s="6">
        <v>2998</v>
      </c>
      <c r="I202" s="6">
        <v>5500</v>
      </c>
      <c r="J202" s="11">
        <v>44696</v>
      </c>
    </row>
    <row r="203" spans="1:10" ht="13.5" customHeight="1" x14ac:dyDescent="0.3">
      <c r="A203" s="6">
        <v>202</v>
      </c>
      <c r="B203" s="7" t="s">
        <v>298</v>
      </c>
      <c r="C203" s="7" t="s">
        <v>496</v>
      </c>
      <c r="D203" s="7" t="s">
        <v>499</v>
      </c>
      <c r="E203" s="13" t="s">
        <v>502</v>
      </c>
      <c r="F203" s="9" t="s">
        <v>249</v>
      </c>
      <c r="G203" s="7">
        <v>2021</v>
      </c>
      <c r="H203" s="6">
        <v>2998</v>
      </c>
      <c r="I203" s="6">
        <v>5500</v>
      </c>
      <c r="J203" s="11">
        <v>44696</v>
      </c>
    </row>
    <row r="204" spans="1:10" ht="13.5" customHeight="1" x14ac:dyDescent="0.35">
      <c r="D204"/>
    </row>
    <row r="205" spans="1:10" ht="13.5" customHeight="1" x14ac:dyDescent="0.35">
      <c r="D205"/>
    </row>
    <row r="206" spans="1:10" ht="13.5" customHeight="1" x14ac:dyDescent="0.35">
      <c r="D206"/>
    </row>
    <row r="207" spans="1:10" ht="13.5" customHeight="1" x14ac:dyDescent="0.35">
      <c r="D207"/>
    </row>
    <row r="208" spans="1:10" ht="13.5" customHeight="1" x14ac:dyDescent="0.35">
      <c r="D208"/>
    </row>
    <row r="209" spans="4:4" ht="13.5" customHeight="1" x14ac:dyDescent="0.35">
      <c r="D209"/>
    </row>
    <row r="210" spans="4:4" ht="13.5" customHeight="1" x14ac:dyDescent="0.35">
      <c r="D210"/>
    </row>
    <row r="211" spans="4:4" ht="13.5" customHeight="1" x14ac:dyDescent="0.35">
      <c r="D211"/>
    </row>
    <row r="212" spans="4:4" ht="13.5" customHeight="1" x14ac:dyDescent="0.35">
      <c r="D212"/>
    </row>
    <row r="213" spans="4:4" ht="13.5" customHeight="1" x14ac:dyDescent="0.35">
      <c r="D213"/>
    </row>
    <row r="214" spans="4:4" ht="13.5" customHeight="1" x14ac:dyDescent="0.35">
      <c r="D214"/>
    </row>
    <row r="215" spans="4:4" ht="13.5" customHeight="1" x14ac:dyDescent="0.35">
      <c r="D215"/>
    </row>
    <row r="216" spans="4:4" ht="13.5" customHeight="1" x14ac:dyDescent="0.35">
      <c r="D216"/>
    </row>
    <row r="217" spans="4:4" ht="13.5" customHeight="1" x14ac:dyDescent="0.35">
      <c r="D217"/>
    </row>
    <row r="218" spans="4:4" ht="13.5" customHeight="1" x14ac:dyDescent="0.35">
      <c r="D218"/>
    </row>
    <row r="219" spans="4:4" ht="13.5" customHeight="1" x14ac:dyDescent="0.35">
      <c r="D219"/>
    </row>
    <row r="220" spans="4:4" ht="13.5" customHeight="1" x14ac:dyDescent="0.35">
      <c r="D220"/>
    </row>
    <row r="221" spans="4:4" ht="13.5" customHeight="1" x14ac:dyDescent="0.35">
      <c r="D221"/>
    </row>
    <row r="222" spans="4:4" ht="13.5" customHeight="1" x14ac:dyDescent="0.35">
      <c r="D222"/>
    </row>
    <row r="223" spans="4:4" ht="13.5" customHeight="1" x14ac:dyDescent="0.35">
      <c r="D223"/>
    </row>
    <row r="224" spans="4:4" ht="13.5" customHeight="1" x14ac:dyDescent="0.35">
      <c r="D224"/>
    </row>
    <row r="225" spans="4:4" ht="13.5" customHeight="1" x14ac:dyDescent="0.35">
      <c r="D225"/>
    </row>
    <row r="226" spans="4:4" ht="13.5" customHeight="1" x14ac:dyDescent="0.35">
      <c r="D226"/>
    </row>
    <row r="227" spans="4:4" ht="13.5" customHeight="1" x14ac:dyDescent="0.35">
      <c r="D227"/>
    </row>
    <row r="228" spans="4:4" ht="13.5" customHeight="1" x14ac:dyDescent="0.35">
      <c r="D228"/>
    </row>
    <row r="229" spans="4:4" ht="13.5" customHeight="1" x14ac:dyDescent="0.35">
      <c r="D229"/>
    </row>
    <row r="230" spans="4:4" ht="13.5" customHeight="1" x14ac:dyDescent="0.35">
      <c r="D230"/>
    </row>
    <row r="231" spans="4:4" ht="13.5" customHeight="1" x14ac:dyDescent="0.35">
      <c r="D231"/>
    </row>
    <row r="232" spans="4:4" ht="13.5" customHeight="1" x14ac:dyDescent="0.35">
      <c r="D232"/>
    </row>
    <row r="233" spans="4:4" ht="13.5" customHeight="1" x14ac:dyDescent="0.35">
      <c r="D233"/>
    </row>
    <row r="234" spans="4:4" ht="13.5" customHeight="1" x14ac:dyDescent="0.35">
      <c r="D234"/>
    </row>
    <row r="235" spans="4:4" ht="13.5" customHeight="1" x14ac:dyDescent="0.35">
      <c r="D235"/>
    </row>
    <row r="236" spans="4:4" ht="13.5" customHeight="1" x14ac:dyDescent="0.35">
      <c r="D236"/>
    </row>
    <row r="237" spans="4:4" ht="13.5" customHeight="1" x14ac:dyDescent="0.35">
      <c r="D237"/>
    </row>
    <row r="238" spans="4:4" ht="13.5" customHeight="1" x14ac:dyDescent="0.35">
      <c r="D238"/>
    </row>
    <row r="239" spans="4:4" ht="13.5" customHeight="1" x14ac:dyDescent="0.35">
      <c r="D239"/>
    </row>
    <row r="240" spans="4:4" ht="13.5" customHeight="1" x14ac:dyDescent="0.35">
      <c r="D240"/>
    </row>
    <row r="241" spans="4:4" ht="13.5" customHeight="1" x14ac:dyDescent="0.35">
      <c r="D241"/>
    </row>
    <row r="242" spans="4:4" ht="13.5" customHeight="1" x14ac:dyDescent="0.35">
      <c r="D242"/>
    </row>
    <row r="243" spans="4:4" ht="13.5" customHeight="1" x14ac:dyDescent="0.35">
      <c r="D243"/>
    </row>
    <row r="244" spans="4:4" ht="13.5" customHeight="1" x14ac:dyDescent="0.35">
      <c r="D244"/>
    </row>
    <row r="245" spans="4:4" ht="13.5" customHeight="1" x14ac:dyDescent="0.35">
      <c r="D245"/>
    </row>
    <row r="246" spans="4:4" ht="13.5" customHeight="1" x14ac:dyDescent="0.35">
      <c r="D246"/>
    </row>
    <row r="247" spans="4:4" ht="13.5" customHeight="1" x14ac:dyDescent="0.35">
      <c r="D247"/>
    </row>
    <row r="248" spans="4:4" ht="13.5" customHeight="1" x14ac:dyDescent="0.35">
      <c r="D248"/>
    </row>
    <row r="249" spans="4:4" ht="13.5" customHeight="1" x14ac:dyDescent="0.35">
      <c r="D249"/>
    </row>
    <row r="250" spans="4:4" ht="13.5" customHeight="1" x14ac:dyDescent="0.35">
      <c r="D250"/>
    </row>
    <row r="251" spans="4:4" ht="13.5" customHeight="1" x14ac:dyDescent="0.35">
      <c r="D251"/>
    </row>
    <row r="252" spans="4:4" ht="13.5" customHeight="1" x14ac:dyDescent="0.35">
      <c r="D252"/>
    </row>
    <row r="253" spans="4:4" ht="13.5" customHeight="1" x14ac:dyDescent="0.35">
      <c r="D253"/>
    </row>
    <row r="254" spans="4:4" ht="13.5" customHeight="1" x14ac:dyDescent="0.35">
      <c r="D254"/>
    </row>
    <row r="255" spans="4:4" ht="13.5" customHeight="1" x14ac:dyDescent="0.35">
      <c r="D255"/>
    </row>
    <row r="256" spans="4:4" ht="13.5" customHeight="1" x14ac:dyDescent="0.35">
      <c r="D256"/>
    </row>
    <row r="257" spans="4:4" ht="13.5" customHeight="1" x14ac:dyDescent="0.35">
      <c r="D257"/>
    </row>
    <row r="258" spans="4:4" ht="13.5" customHeight="1" x14ac:dyDescent="0.35">
      <c r="D258"/>
    </row>
    <row r="259" spans="4:4" ht="13.5" customHeight="1" x14ac:dyDescent="0.35">
      <c r="D259"/>
    </row>
    <row r="260" spans="4:4" ht="13.5" customHeight="1" x14ac:dyDescent="0.35">
      <c r="D260"/>
    </row>
    <row r="261" spans="4:4" ht="13.5" customHeight="1" x14ac:dyDescent="0.35">
      <c r="D261"/>
    </row>
    <row r="262" spans="4:4" ht="13.5" customHeight="1" x14ac:dyDescent="0.35">
      <c r="D262"/>
    </row>
    <row r="263" spans="4:4" ht="13.5" customHeight="1" x14ac:dyDescent="0.35">
      <c r="D263"/>
    </row>
    <row r="264" spans="4:4" ht="13.5" customHeight="1" x14ac:dyDescent="0.35">
      <c r="D264"/>
    </row>
    <row r="265" spans="4:4" ht="13.5" customHeight="1" x14ac:dyDescent="0.35">
      <c r="D265"/>
    </row>
    <row r="266" spans="4:4" ht="13.5" customHeight="1" x14ac:dyDescent="0.35">
      <c r="D266"/>
    </row>
    <row r="267" spans="4:4" ht="13.5" customHeight="1" x14ac:dyDescent="0.35">
      <c r="D267"/>
    </row>
    <row r="268" spans="4:4" ht="13.5" customHeight="1" x14ac:dyDescent="0.35">
      <c r="D268"/>
    </row>
    <row r="269" spans="4:4" ht="13.5" customHeight="1" x14ac:dyDescent="0.35">
      <c r="D269"/>
    </row>
    <row r="270" spans="4:4" ht="13.5" customHeight="1" x14ac:dyDescent="0.35">
      <c r="D270"/>
    </row>
    <row r="271" spans="4:4" ht="13.5" customHeight="1" x14ac:dyDescent="0.35">
      <c r="D271"/>
    </row>
    <row r="272" spans="4:4" ht="13.5" customHeight="1" x14ac:dyDescent="0.35">
      <c r="D272"/>
    </row>
    <row r="273" spans="4:4" ht="13.5" customHeight="1" x14ac:dyDescent="0.35">
      <c r="D273"/>
    </row>
    <row r="274" spans="4:4" ht="13.5" customHeight="1" x14ac:dyDescent="0.35">
      <c r="D274"/>
    </row>
    <row r="275" spans="4:4" ht="13.5" customHeight="1" x14ac:dyDescent="0.35">
      <c r="D275"/>
    </row>
    <row r="276" spans="4:4" ht="13.5" customHeight="1" x14ac:dyDescent="0.35">
      <c r="D276"/>
    </row>
    <row r="277" spans="4:4" ht="13.5" customHeight="1" x14ac:dyDescent="0.35">
      <c r="D277"/>
    </row>
    <row r="278" spans="4:4" ht="13.5" customHeight="1" x14ac:dyDescent="0.35">
      <c r="D278"/>
    </row>
    <row r="279" spans="4:4" ht="13.5" customHeight="1" x14ac:dyDescent="0.35">
      <c r="D279"/>
    </row>
    <row r="280" spans="4:4" ht="13.5" customHeight="1" x14ac:dyDescent="0.35">
      <c r="D280"/>
    </row>
    <row r="281" spans="4:4" ht="13.5" customHeight="1" x14ac:dyDescent="0.35">
      <c r="D281"/>
    </row>
    <row r="282" spans="4:4" ht="13.5" customHeight="1" x14ac:dyDescent="0.35">
      <c r="D282"/>
    </row>
    <row r="283" spans="4:4" ht="13.5" customHeight="1" x14ac:dyDescent="0.35">
      <c r="D283"/>
    </row>
    <row r="284" spans="4:4" ht="13.5" customHeight="1" x14ac:dyDescent="0.35">
      <c r="D284"/>
    </row>
    <row r="285" spans="4:4" ht="13.5" customHeight="1" x14ac:dyDescent="0.35">
      <c r="D285"/>
    </row>
    <row r="286" spans="4:4" ht="13.5" customHeight="1" x14ac:dyDescent="0.35">
      <c r="D286"/>
    </row>
    <row r="287" spans="4:4" ht="13.5" customHeight="1" x14ac:dyDescent="0.35">
      <c r="D287"/>
    </row>
    <row r="288" spans="4:4" ht="13.5" customHeight="1" x14ac:dyDescent="0.35">
      <c r="D288"/>
    </row>
    <row r="289" spans="4:4" ht="13.5" customHeight="1" x14ac:dyDescent="0.35">
      <c r="D289"/>
    </row>
    <row r="290" spans="4:4" ht="13.5" customHeight="1" x14ac:dyDescent="0.35">
      <c r="D290"/>
    </row>
    <row r="291" spans="4:4" ht="13.5" customHeight="1" x14ac:dyDescent="0.35">
      <c r="D291"/>
    </row>
    <row r="292" spans="4:4" ht="13.5" customHeight="1" x14ac:dyDescent="0.35">
      <c r="D292"/>
    </row>
    <row r="293" spans="4:4" ht="13.5" customHeight="1" x14ac:dyDescent="0.35">
      <c r="D293"/>
    </row>
    <row r="294" spans="4:4" ht="13.5" customHeight="1" x14ac:dyDescent="0.35">
      <c r="D294"/>
    </row>
    <row r="295" spans="4:4" ht="13.5" customHeight="1" x14ac:dyDescent="0.35">
      <c r="D295"/>
    </row>
    <row r="296" spans="4:4" ht="13.5" customHeight="1" x14ac:dyDescent="0.35">
      <c r="D296"/>
    </row>
    <row r="297" spans="4:4" ht="13.5" customHeight="1" x14ac:dyDescent="0.35">
      <c r="D297"/>
    </row>
    <row r="298" spans="4:4" ht="13.5" customHeight="1" x14ac:dyDescent="0.35">
      <c r="D298"/>
    </row>
    <row r="299" spans="4:4" ht="13.5" customHeight="1" x14ac:dyDescent="0.35">
      <c r="D299"/>
    </row>
    <row r="300" spans="4:4" ht="13.5" customHeight="1" x14ac:dyDescent="0.35">
      <c r="D300"/>
    </row>
    <row r="301" spans="4:4" ht="13.5" customHeight="1" x14ac:dyDescent="0.35">
      <c r="D301"/>
    </row>
    <row r="302" spans="4:4" ht="13.5" customHeight="1" x14ac:dyDescent="0.35">
      <c r="D302"/>
    </row>
    <row r="303" spans="4:4" ht="13.5" customHeight="1" x14ac:dyDescent="0.35">
      <c r="D303"/>
    </row>
    <row r="304" spans="4:4" ht="13.5" customHeight="1" x14ac:dyDescent="0.35">
      <c r="D304"/>
    </row>
    <row r="305" spans="4:4" ht="13.5" customHeight="1" x14ac:dyDescent="0.35">
      <c r="D305"/>
    </row>
    <row r="306" spans="4:4" ht="13.5" customHeight="1" x14ac:dyDescent="0.35">
      <c r="D306"/>
    </row>
    <row r="307" spans="4:4" ht="13.5" customHeight="1" x14ac:dyDescent="0.35">
      <c r="D307"/>
    </row>
    <row r="308" spans="4:4" ht="13.5" customHeight="1" x14ac:dyDescent="0.35">
      <c r="D308"/>
    </row>
    <row r="309" spans="4:4" ht="13.5" customHeight="1" x14ac:dyDescent="0.35">
      <c r="D309"/>
    </row>
    <row r="310" spans="4:4" ht="13.5" customHeight="1" x14ac:dyDescent="0.35">
      <c r="D310"/>
    </row>
    <row r="311" spans="4:4" ht="13.5" customHeight="1" x14ac:dyDescent="0.35">
      <c r="D311"/>
    </row>
    <row r="312" spans="4:4" ht="13.5" customHeight="1" x14ac:dyDescent="0.35">
      <c r="D312"/>
    </row>
    <row r="313" spans="4:4" ht="13.5" customHeight="1" x14ac:dyDescent="0.35">
      <c r="D313"/>
    </row>
    <row r="314" spans="4:4" ht="13.5" customHeight="1" x14ac:dyDescent="0.35">
      <c r="D314"/>
    </row>
    <row r="315" spans="4:4" ht="13.5" customHeight="1" x14ac:dyDescent="0.35">
      <c r="D315"/>
    </row>
    <row r="316" spans="4:4" ht="13.5" customHeight="1" x14ac:dyDescent="0.35">
      <c r="D316"/>
    </row>
    <row r="317" spans="4:4" ht="13.5" customHeight="1" x14ac:dyDescent="0.35">
      <c r="D317"/>
    </row>
    <row r="318" spans="4:4" ht="13.5" customHeight="1" x14ac:dyDescent="0.35">
      <c r="D318"/>
    </row>
    <row r="319" spans="4:4" ht="13.5" customHeight="1" x14ac:dyDescent="0.35">
      <c r="D319"/>
    </row>
    <row r="320" spans="4:4" ht="13.5" customHeight="1" x14ac:dyDescent="0.35">
      <c r="D320"/>
    </row>
    <row r="321" spans="4:4" ht="13.5" customHeight="1" x14ac:dyDescent="0.35">
      <c r="D321"/>
    </row>
    <row r="322" spans="4:4" ht="13.5" customHeight="1" x14ac:dyDescent="0.35">
      <c r="D322"/>
    </row>
    <row r="323" spans="4:4" ht="13.5" customHeight="1" x14ac:dyDescent="0.35">
      <c r="D323"/>
    </row>
    <row r="324" spans="4:4" ht="13.5" customHeight="1" x14ac:dyDescent="0.35">
      <c r="D324"/>
    </row>
    <row r="325" spans="4:4" ht="13.5" customHeight="1" x14ac:dyDescent="0.35">
      <c r="D325"/>
    </row>
    <row r="326" spans="4:4" ht="13.5" customHeight="1" x14ac:dyDescent="0.35">
      <c r="D326"/>
    </row>
    <row r="327" spans="4:4" ht="13.5" customHeight="1" x14ac:dyDescent="0.35">
      <c r="D327"/>
    </row>
    <row r="328" spans="4:4" ht="13.5" customHeight="1" x14ac:dyDescent="0.35">
      <c r="D328"/>
    </row>
    <row r="329" spans="4:4" ht="13.5" customHeight="1" x14ac:dyDescent="0.35">
      <c r="D329"/>
    </row>
    <row r="330" spans="4:4" ht="13.5" customHeight="1" x14ac:dyDescent="0.35">
      <c r="D330"/>
    </row>
    <row r="331" spans="4:4" ht="13.5" customHeight="1" x14ac:dyDescent="0.35">
      <c r="D331"/>
    </row>
    <row r="332" spans="4:4" ht="13.5" customHeight="1" x14ac:dyDescent="0.35">
      <c r="D332"/>
    </row>
    <row r="333" spans="4:4" ht="13.5" customHeight="1" x14ac:dyDescent="0.35">
      <c r="D333"/>
    </row>
    <row r="334" spans="4:4" ht="13.5" customHeight="1" x14ac:dyDescent="0.35">
      <c r="D334"/>
    </row>
    <row r="335" spans="4:4" ht="13.5" customHeight="1" x14ac:dyDescent="0.35">
      <c r="D335"/>
    </row>
    <row r="336" spans="4:4" ht="13.5" customHeight="1" x14ac:dyDescent="0.35">
      <c r="D336"/>
    </row>
    <row r="337" spans="4:4" ht="13.5" customHeight="1" x14ac:dyDescent="0.35">
      <c r="D337"/>
    </row>
    <row r="338" spans="4:4" ht="13.5" customHeight="1" x14ac:dyDescent="0.35">
      <c r="D338"/>
    </row>
    <row r="339" spans="4:4" ht="13.5" customHeight="1" x14ac:dyDescent="0.35">
      <c r="D339"/>
    </row>
    <row r="340" spans="4:4" ht="13.5" customHeight="1" x14ac:dyDescent="0.35">
      <c r="D340"/>
    </row>
    <row r="341" spans="4:4" ht="13.5" customHeight="1" x14ac:dyDescent="0.35">
      <c r="D341"/>
    </row>
    <row r="342" spans="4:4" ht="13.5" customHeight="1" x14ac:dyDescent="0.35">
      <c r="D342"/>
    </row>
    <row r="343" spans="4:4" ht="13.5" customHeight="1" x14ac:dyDescent="0.35">
      <c r="D343"/>
    </row>
    <row r="344" spans="4:4" ht="13.5" customHeight="1" x14ac:dyDescent="0.35">
      <c r="D344"/>
    </row>
    <row r="345" spans="4:4" ht="13.5" customHeight="1" x14ac:dyDescent="0.35">
      <c r="D345"/>
    </row>
    <row r="346" spans="4:4" ht="13.5" customHeight="1" x14ac:dyDescent="0.35">
      <c r="D346"/>
    </row>
    <row r="347" spans="4:4" ht="13.5" customHeight="1" x14ac:dyDescent="0.35">
      <c r="D347"/>
    </row>
    <row r="348" spans="4:4" ht="13.5" customHeight="1" x14ac:dyDescent="0.35">
      <c r="D348"/>
    </row>
    <row r="349" spans="4:4" ht="13.5" customHeight="1" x14ac:dyDescent="0.35">
      <c r="D349"/>
    </row>
    <row r="350" spans="4:4" ht="13.5" customHeight="1" x14ac:dyDescent="0.35">
      <c r="D350"/>
    </row>
    <row r="351" spans="4:4" ht="13.5" customHeight="1" x14ac:dyDescent="0.35">
      <c r="D351"/>
    </row>
    <row r="352" spans="4:4" ht="13.5" customHeight="1" x14ac:dyDescent="0.35">
      <c r="D352"/>
    </row>
    <row r="353" spans="4:4" ht="13.5" customHeight="1" x14ac:dyDescent="0.35">
      <c r="D353"/>
    </row>
    <row r="354" spans="4:4" ht="13.5" customHeight="1" x14ac:dyDescent="0.35">
      <c r="D354"/>
    </row>
    <row r="355" spans="4:4" ht="13.5" customHeight="1" x14ac:dyDescent="0.35">
      <c r="D355"/>
    </row>
    <row r="356" spans="4:4" ht="13.5" customHeight="1" x14ac:dyDescent="0.35">
      <c r="D356"/>
    </row>
    <row r="357" spans="4:4" ht="13.5" customHeight="1" x14ac:dyDescent="0.35">
      <c r="D357"/>
    </row>
    <row r="358" spans="4:4" ht="13.5" customHeight="1" x14ac:dyDescent="0.35">
      <c r="D358"/>
    </row>
    <row r="359" spans="4:4" ht="13.5" customHeight="1" x14ac:dyDescent="0.35">
      <c r="D359"/>
    </row>
    <row r="360" spans="4:4" ht="13.5" customHeight="1" x14ac:dyDescent="0.35">
      <c r="D360"/>
    </row>
    <row r="361" spans="4:4" ht="13.5" customHeight="1" x14ac:dyDescent="0.35">
      <c r="D361"/>
    </row>
    <row r="362" spans="4:4" ht="13.5" customHeight="1" x14ac:dyDescent="0.35">
      <c r="D362"/>
    </row>
    <row r="363" spans="4:4" ht="13.5" customHeight="1" x14ac:dyDescent="0.35">
      <c r="D363"/>
    </row>
    <row r="364" spans="4:4" ht="13.5" customHeight="1" x14ac:dyDescent="0.35">
      <c r="D364"/>
    </row>
    <row r="365" spans="4:4" ht="13.5" customHeight="1" x14ac:dyDescent="0.35">
      <c r="D365"/>
    </row>
    <row r="366" spans="4:4" ht="13.5" customHeight="1" x14ac:dyDescent="0.35">
      <c r="D366"/>
    </row>
    <row r="367" spans="4:4" ht="13.5" customHeight="1" x14ac:dyDescent="0.35">
      <c r="D367"/>
    </row>
    <row r="368" spans="4:4" ht="13.5" customHeight="1" x14ac:dyDescent="0.35">
      <c r="D368"/>
    </row>
    <row r="369" spans="4:4" ht="13.5" customHeight="1" x14ac:dyDescent="0.35">
      <c r="D369"/>
    </row>
    <row r="370" spans="4:4" ht="13.5" customHeight="1" x14ac:dyDescent="0.35">
      <c r="D370"/>
    </row>
    <row r="371" spans="4:4" ht="13.5" customHeight="1" x14ac:dyDescent="0.35">
      <c r="D371"/>
    </row>
    <row r="372" spans="4:4" ht="13.5" customHeight="1" x14ac:dyDescent="0.35">
      <c r="D372"/>
    </row>
    <row r="373" spans="4:4" ht="13.5" customHeight="1" x14ac:dyDescent="0.35">
      <c r="D373"/>
    </row>
    <row r="374" spans="4:4" ht="13.5" customHeight="1" x14ac:dyDescent="0.35">
      <c r="D374"/>
    </row>
    <row r="375" spans="4:4" ht="13.5" customHeight="1" x14ac:dyDescent="0.35">
      <c r="D375"/>
    </row>
    <row r="376" spans="4:4" ht="13.5" customHeight="1" x14ac:dyDescent="0.35">
      <c r="D376"/>
    </row>
    <row r="377" spans="4:4" ht="13.5" customHeight="1" x14ac:dyDescent="0.35">
      <c r="D377"/>
    </row>
    <row r="378" spans="4:4" ht="13.5" customHeight="1" x14ac:dyDescent="0.35">
      <c r="D378"/>
    </row>
    <row r="379" spans="4:4" ht="13.5" customHeight="1" x14ac:dyDescent="0.35">
      <c r="D379"/>
    </row>
    <row r="380" spans="4:4" ht="13.5" customHeight="1" x14ac:dyDescent="0.35">
      <c r="D380"/>
    </row>
    <row r="381" spans="4:4" ht="13.5" customHeight="1" x14ac:dyDescent="0.35">
      <c r="D381"/>
    </row>
    <row r="382" spans="4:4" ht="13.5" customHeight="1" x14ac:dyDescent="0.35">
      <c r="D382"/>
    </row>
    <row r="383" spans="4:4" ht="13.5" customHeight="1" x14ac:dyDescent="0.35">
      <c r="D383"/>
    </row>
    <row r="384" spans="4:4" ht="13.5" customHeight="1" x14ac:dyDescent="0.35">
      <c r="D384"/>
    </row>
    <row r="385" spans="4:4" ht="13.5" customHeight="1" x14ac:dyDescent="0.35">
      <c r="D385"/>
    </row>
    <row r="386" spans="4:4" ht="13.5" customHeight="1" x14ac:dyDescent="0.35">
      <c r="D386"/>
    </row>
    <row r="387" spans="4:4" ht="13.5" customHeight="1" x14ac:dyDescent="0.35">
      <c r="D387"/>
    </row>
    <row r="388" spans="4:4" ht="13.5" customHeight="1" x14ac:dyDescent="0.35">
      <c r="D388"/>
    </row>
    <row r="389" spans="4:4" ht="13.5" customHeight="1" x14ac:dyDescent="0.35">
      <c r="D389"/>
    </row>
    <row r="390" spans="4:4" ht="13.5" customHeight="1" x14ac:dyDescent="0.35">
      <c r="D390"/>
    </row>
    <row r="391" spans="4:4" ht="13.5" customHeight="1" x14ac:dyDescent="0.35">
      <c r="D391"/>
    </row>
    <row r="392" spans="4:4" ht="13.5" customHeight="1" x14ac:dyDescent="0.35">
      <c r="D392"/>
    </row>
  </sheetData>
  <autoFilter ref="A1:J203" xr:uid="{2571BA48-4B40-4055-809F-5A9060B2DE8D}"/>
  <conditionalFormatting sqref="D1:D1048576">
    <cfRule type="duplicateValues" dxfId="0" priority="1"/>
  </conditionalFormatting>
  <pageMargins left="0.7" right="0.7" top="0.75" bottom="0.75" header="0.3" footer="0.3"/>
  <pageSetup orientation="portrait" r:id="rId1"/>
  <headerFooter>
    <oddHeader>&amp;R&amp;"Calibri"&amp;10&amp;K000000VIEŠO NAUDOJIMO&amp;1#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 privalomasis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Ernestas Chaleckas</dc:creator>
  <cp:lastModifiedBy>Jurgita Repšienė</cp:lastModifiedBy>
  <dcterms:created xsi:type="dcterms:W3CDTF">2022-03-15T19:42:14Z</dcterms:created>
  <dcterms:modified xsi:type="dcterms:W3CDTF">2022-05-18T13:44:12Z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2022-05-18T13:44:06Z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716737de-5760-4d8b-840b-12f6f7e06766</vt:lpwstr>
  </property>
  <property fmtid="{D5CDD505-2E9C-101B-9397-08002B2CF9AE}" pid="8" name="MSIP_Label_f302255e-cf28-4843-9031-c06177cecbc2_ContentBits">
    <vt:lpwstr>3</vt:lpwstr>
  </property>
</Properties>
</file>