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6" documentId="13_ncr:1_{ABAADCD6-5B78-436A-BDAE-D1499487456A}" xr6:coauthVersionLast="47" xr6:coauthVersionMax="47" xr10:uidLastSave="{ABE2783E-B6CA-4ECB-9E9B-80F632B78489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<sst xmlns="http://schemas.openxmlformats.org/spreadsheetml/2006/main" count="2729" uniqueCount="644">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</sst>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70" zoomScaleNormal="70" workbookViewId="0">
      <pane ySplit="7" topLeftCell="A8" activePane="bottomLeft" state="frozen"/>
      <selection pane="bottomLeft" activeCell="B15" sqref="B15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719.55</v>
      </c>
      <c r="G322" s="54">
        <v>799.5</v>
      </c>
      <c r="H322" s="129">
        <v>64</v>
      </c>
      <c r="I322" s="55">
        <f t="shared" si="22"/>
        <v>46051.199999999997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737.1</v>
      </c>
      <c r="G326" s="54">
        <v>819</v>
      </c>
      <c r="H326" s="129">
        <v>19</v>
      </c>
      <c r="I326" s="55">
        <f t="shared" si="22"/>
        <v>14004.9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280.8</v>
      </c>
      <c r="G341" s="54">
        <v>351</v>
      </c>
      <c r="H341" s="129">
        <v>1</v>
      </c>
      <c r="I341" s="55">
        <f t="shared" si="22"/>
        <v>280.8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314.93</v>
      </c>
      <c r="G348" s="54">
        <v>331.5</v>
      </c>
      <c r="H348" s="129">
        <v>1</v>
      </c>
      <c r="I348" s="55">
        <f t="shared" si="22"/>
        <v>314.93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407.55</v>
      </c>
      <c r="G350" s="54">
        <v>429</v>
      </c>
      <c r="H350" s="129">
        <v>3</v>
      </c>
      <c r="I350" s="55">
        <f t="shared" si="22"/>
        <v>1222.6500000000001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1535.72</v>
      </c>
      <c r="G365" s="54">
        <v>1616.55</v>
      </c>
      <c r="H365" s="129">
        <v>1</v>
      </c>
      <c r="I365" s="55">
        <f t="shared" si="24"/>
        <v>1535.72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157.46</v>
      </c>
      <c r="G367" s="54">
        <v>165.75</v>
      </c>
      <c r="H367" s="129">
        <v>1</v>
      </c>
      <c r="I367" s="55">
        <f t="shared" si="24"/>
        <v>157.46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157.46</v>
      </c>
      <c r="G368" s="54">
        <v>165.75</v>
      </c>
      <c r="H368" s="129">
        <v>1</v>
      </c>
      <c r="I368" s="55">
        <f t="shared" si="24"/>
        <v>157.46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101.75</v>
      </c>
      <c r="G408" s="54">
        <v>107.1</v>
      </c>
      <c r="H408" s="129">
        <v>11</v>
      </c>
      <c r="I408" s="55">
        <f t="shared" si="27"/>
        <v>1119.25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102.3</v>
      </c>
      <c r="G409" s="54">
        <v>120.35</v>
      </c>
      <c r="H409" s="129">
        <v>11</v>
      </c>
      <c r="I409" s="55">
        <f t="shared" si="27"/>
        <v>1125.3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83.07</v>
      </c>
      <c r="G410" s="54">
        <v>92.3</v>
      </c>
      <c r="H410" s="129">
        <v>82</v>
      </c>
      <c r="I410" s="55">
        <f t="shared" si="27"/>
        <v>6811.74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1057.68</v>
      </c>
      <c r="G442" s="54">
        <v>1322.1</v>
      </c>
      <c r="H442" s="129">
        <v>5</v>
      </c>
      <c r="I442" s="55">
        <f t="shared" si="30"/>
        <v>5288.4000000000005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1497.6</v>
      </c>
      <c r="G443" s="54">
        <v>1872</v>
      </c>
      <c r="H443" s="129">
        <v>1</v>
      </c>
      <c r="I443" s="55">
        <f t="shared" si="30"/>
        <v>1497.6</v>
      </c>
      <c r="J443" s="49" t="s">
        <v>562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903.24</v>
      </c>
      <c r="G449" s="54">
        <v>1129.05</v>
      </c>
      <c r="H449" s="129">
        <v>24</v>
      </c>
      <c r="I449" s="55">
        <f t="shared" ref="I449:I457" si="32">H449*F449</f>
        <v>21677.760000000002</v>
      </c>
      <c r="J449" s="49" t="s">
        <v>562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1176.24</v>
      </c>
      <c r="G451" s="54">
        <v>1470.3</v>
      </c>
      <c r="H451" s="129">
        <v>1</v>
      </c>
      <c r="I451" s="55">
        <f t="shared" si="32"/>
        <v>1176.24</v>
      </c>
      <c r="J451" s="49" t="s">
        <v>562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1705.08</v>
      </c>
      <c r="G452" s="54">
        <v>2131.35</v>
      </c>
      <c r="H452" s="129">
        <v>1</v>
      </c>
      <c r="I452" s="55">
        <f t="shared" si="32"/>
        <v>1705.08</v>
      </c>
      <c r="J452" s="49" t="s">
        <v>562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1335.36</v>
      </c>
      <c r="G455" s="54">
        <v>1669.2</v>
      </c>
      <c r="H455" s="129">
        <v>1</v>
      </c>
      <c r="I455" s="55">
        <f t="shared" si="32"/>
        <v>1335.36</v>
      </c>
      <c r="J455" s="49" t="s">
        <v>562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1492.92</v>
      </c>
      <c r="G457" s="54">
        <v>1866.15</v>
      </c>
      <c r="H457" s="129">
        <v>1</v>
      </c>
      <c r="I457" s="55">
        <f t="shared" si="32"/>
        <v>1492.92</v>
      </c>
      <c r="J457" s="49" t="s">
        <v>562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2019396.115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rGuOPXpZIpMNb2So9Z+46rdwpa+IPMEXkQYH+xkFGGYzCBUo7Yp0k1hVdkVGxu+XiM6Ee/9TWr9ipbLZ+eHgsw==" saltValue="QIKPIDHMGhXnzF2GBPew1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2024-01-19T11:04:55Z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