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FAA6484-313F-430F-B51E-FB13E2D699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<sst xmlns="http://schemas.openxmlformats.org/spreadsheetml/2006/main" count="2729" uniqueCount="644">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</sst>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446" activePane="bottomLeft" state="frozen"/>
      <selection pane="bottomLeft" activeCell="F449" sqref="F449:F457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96.39</v>
      </c>
      <c r="G408" s="54">
        <v>107.1</v>
      </c>
      <c r="H408" s="129">
        <v>11</v>
      </c>
      <c r="I408" s="55">
        <f t="shared" si="27"/>
        <v>1060.29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114.33</v>
      </c>
      <c r="G409" s="54">
        <v>120.35</v>
      </c>
      <c r="H409" s="129">
        <v>11</v>
      </c>
      <c r="I409" s="55">
        <f t="shared" si="27"/>
        <v>1257.6299999999999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</v>
      </c>
      <c r="G455" s="54">
        <v>1669.2</v>
      </c>
      <c r="H455" s="129">
        <v>1</v>
      </c>
      <c r="I455" s="55">
        <f t="shared" si="32"/>
        <v>1335.36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22.94</v>
      </c>
      <c r="G519" s="54">
        <v>28.67</v>
      </c>
      <c r="H519" s="129">
        <v>1</v>
      </c>
      <c r="I519" s="55">
        <f t="shared" ref="I519:I552" si="39">H519*F519</f>
        <v>22.94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14.89</v>
      </c>
      <c r="G530" s="93">
        <v>25.16</v>
      </c>
      <c r="H530" s="139">
        <v>1</v>
      </c>
      <c r="I530" s="55">
        <f t="shared" si="39"/>
        <v>14.89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21.08</v>
      </c>
      <c r="G531" s="93">
        <v>32.96</v>
      </c>
      <c r="H531" s="139">
        <v>1114</v>
      </c>
      <c r="I531" s="55">
        <f t="shared" si="39"/>
        <v>23483.119999999999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14.52</v>
      </c>
      <c r="G533" s="93">
        <v>22.34</v>
      </c>
      <c r="H533" s="139">
        <v>1</v>
      </c>
      <c r="I533" s="55">
        <f t="shared" si="39"/>
        <v>14.52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20.78</v>
      </c>
      <c r="G534" s="93">
        <v>33.15</v>
      </c>
      <c r="H534" s="139">
        <v>1</v>
      </c>
      <c r="I534" s="55">
        <f t="shared" si="39"/>
        <v>20.78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11.94</v>
      </c>
      <c r="G539" s="54">
        <v>14.92</v>
      </c>
      <c r="H539" s="129">
        <v>7120</v>
      </c>
      <c r="I539" s="55">
        <f t="shared" si="39"/>
        <v>85012.800000000003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13.23</v>
      </c>
      <c r="G540" s="54">
        <v>20.48</v>
      </c>
      <c r="H540" s="129">
        <v>13000</v>
      </c>
      <c r="I540" s="55">
        <f t="shared" si="39"/>
        <v>171990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21.08</v>
      </c>
      <c r="G541" s="54">
        <v>25.35</v>
      </c>
      <c r="H541" s="129">
        <v>2970</v>
      </c>
      <c r="I541" s="55">
        <f t="shared" si="39"/>
        <v>62607.6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14.98</v>
      </c>
      <c r="G546" s="54">
        <v>18.72</v>
      </c>
      <c r="H546" s="129">
        <v>181</v>
      </c>
      <c r="I546" s="55">
        <f t="shared" si="39"/>
        <v>2711.38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</v>
      </c>
      <c r="G547" s="54">
        <v>37.44</v>
      </c>
      <c r="H547" s="129">
        <v>2</v>
      </c>
      <c r="I547" s="55">
        <f t="shared" si="39"/>
        <v>59.9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</v>
      </c>
      <c r="G548" s="54">
        <v>71.180000000000007</v>
      </c>
      <c r="H548" s="129">
        <v>1</v>
      </c>
      <c r="I548" s="55">
        <f t="shared" si="39"/>
        <v>56.94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</v>
      </c>
      <c r="G550" s="54">
        <v>234</v>
      </c>
      <c r="H550" s="129">
        <v>2</v>
      </c>
      <c r="I550" s="55">
        <f t="shared" si="39"/>
        <v>374.4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55380</v>
      </c>
      <c r="G572" s="54">
        <v>69225</v>
      </c>
      <c r="H572" s="129">
        <v>1</v>
      </c>
      <c r="I572" s="55">
        <f>H572*F572</f>
        <v>55380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2136224.9349999996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91NHH9k+qsl/I0M0epplKvttvVFjBvRAaXuxEIZqAKQBifnFwbk761MhGbkJTyQPTnnV8SGjDngJXeD+dN0xlQ==" saltValue="7fHo81Oqc8NYV9GQ6CL39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2023-07-21T11:54:29Z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