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6171743B-0246-42A7-B6C0-A67E22888EF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8" state="hidden" r:id="rId1"/>
    <sheet name="Žemėlapis1" sheetId="6" r:id="rId2"/>
    <sheet name="Sheet4" sheetId="7" state="hidden" r:id="rId3"/>
  </sheet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<sst xmlns="http://schemas.openxmlformats.org/spreadsheetml/2006/main" count="159" uniqueCount="96">
  <si>
    <t>Row Labels</t>
  </si>
  <si>
    <t>Count of Debetas, Eur</t>
  </si>
  <si>
    <t>Kaunas</t>
  </si>
  <si>
    <t>Alytaus sav.</t>
  </si>
  <si>
    <t>Birštono sav.</t>
  </si>
  <si>
    <t>Druskininkų sav.</t>
  </si>
  <si>
    <t>Jonavos sav.</t>
  </si>
  <si>
    <t>Jurbarko sav.</t>
  </si>
  <si>
    <t>Kaišiadorių sav.</t>
  </si>
  <si>
    <t>Kauno m. sav.</t>
  </si>
  <si>
    <t>Kauno r. sav.</t>
  </si>
  <si>
    <t>Kazlų Rūdos sav.</t>
  </si>
  <si>
    <t>Marijampolės sav.</t>
  </si>
  <si>
    <t>Prienų sav.</t>
  </si>
  <si>
    <t>Šakių sav.</t>
  </si>
  <si>
    <t>Vilkaviškio sav.</t>
  </si>
  <si>
    <t>Klaipėda</t>
  </si>
  <si>
    <t>Klaipėdos m. sav.</t>
  </si>
  <si>
    <t>Klaipėdos r. sav.</t>
  </si>
  <si>
    <t>Kretingos sav.</t>
  </si>
  <si>
    <t>Palangos sav.</t>
  </si>
  <si>
    <t>Plungės sav.</t>
  </si>
  <si>
    <t>Rietavo sav.</t>
  </si>
  <si>
    <t>Telšių sav.</t>
  </si>
  <si>
    <t>Panevėžys</t>
  </si>
  <si>
    <t>Anykščių sav.</t>
  </si>
  <si>
    <t>Biržų  sav.</t>
  </si>
  <si>
    <t>Kėdainių sav.</t>
  </si>
  <si>
    <t>Panevėžio m. sav.</t>
  </si>
  <si>
    <t>Panevėžio r. sav.</t>
  </si>
  <si>
    <t>Pasvalio sav.</t>
  </si>
  <si>
    <t>Švenčionių sav.</t>
  </si>
  <si>
    <t>Ukmergės sav.</t>
  </si>
  <si>
    <t>Utenos sav.</t>
  </si>
  <si>
    <t>Šiauliai</t>
  </si>
  <si>
    <t>Akmenės sav.</t>
  </si>
  <si>
    <t>Pakruojo sav.</t>
  </si>
  <si>
    <t>Radviliškio sav.</t>
  </si>
  <si>
    <t>Šiaulių m. sav.</t>
  </si>
  <si>
    <t>Šiaulių r. sav.</t>
  </si>
  <si>
    <t>Vilnius</t>
  </si>
  <si>
    <t>Elektrėnų sav.</t>
  </si>
  <si>
    <t>Šalčininkų sav.</t>
  </si>
  <si>
    <t>Širvintų sav.</t>
  </si>
  <si>
    <t>Trakų sav.</t>
  </si>
  <si>
    <t>Vilniaus m. sav.</t>
  </si>
  <si>
    <t>Vilniaus r. sav.</t>
  </si>
  <si>
    <t>Grand Total</t>
  </si>
  <si>
    <r>
      <rPr>
        <b/>
        <sz val="12"/>
        <color theme="1"/>
        <rFont val="Calibri"/>
        <family val="2"/>
        <charset val="186"/>
        <scheme val="minor"/>
      </rPr>
      <t>Nuoroda į dokumentą patalpintą AB ESO internetiniame puslapyje kuriame patalpinta Ilgalaikių sutarčių pasitelkimo gretutinėse teritorijose kriterijų atmintinė:</t>
    </r>
    <r>
      <rPr>
        <u/>
        <sz val="11"/>
        <color theme="10"/>
        <rFont val="Calibri"/>
        <family val="2"/>
        <charset val="186"/>
        <scheme val="minor"/>
      </rPr>
      <t xml:space="preserve"> https://www.eso.lt/lt/eso-partneriams/elektros-partneriams/sutarciu-valdymas_1954/ilgalaikiu-sutarciu-pasitelkimo-gretutinese-teritorijose-kriteriju-atmintine.html</t>
    </r>
  </si>
  <si>
    <t>Numeris žemėlapyje</t>
  </si>
  <si>
    <t>Sutarties teritorija</t>
  </si>
  <si>
    <t>Regionas</t>
  </si>
  <si>
    <t>Rangovo pasitelkimas nesiribojančiose teritorijose (pagal zonas)</t>
  </si>
  <si>
    <t>Panevėžio regionas</t>
  </si>
  <si>
    <t>Klaipėdos regionas</t>
  </si>
  <si>
    <t>Šiaulių regionas</t>
  </si>
  <si>
    <t>Kauno regionas</t>
  </si>
  <si>
    <t>Vilniaus regionas</t>
  </si>
  <si>
    <t>Vilniaus m.</t>
  </si>
  <si>
    <t>Šilutės r. sav., Šilalės r. sav., Pagėgių sav., Tauragės r. sav.</t>
  </si>
  <si>
    <t>Plungės r. sav., Rietavo sav., Telšių r. sav.</t>
  </si>
  <si>
    <t>Palangos m., Kretingos r. sav., Skuodo r. sav.</t>
  </si>
  <si>
    <t>Klaipėdos m., Klaipėdos r. sav., Neringos sav</t>
  </si>
  <si>
    <t>Kelmės r. sav., Radviliškio r. sav., Raseinių r. sav. Pakruojo r. sav.</t>
  </si>
  <si>
    <t>Šaulių m. sav., Šiaulių r. sav</t>
  </si>
  <si>
    <t xml:space="preserve">Varėnos r. sav., Druskininkų sav., Alytaus m., Alytaus r. sav.
</t>
  </si>
  <si>
    <t>Birštono r. sav., Prienų r. sav., Jonavos r. sav. Kaišiadorių r. sav. (1 dalis)</t>
  </si>
  <si>
    <t>Kauno m., Kauno r. sav.</t>
  </si>
  <si>
    <t>Lazdijų r. sav., Kalvarijos r. sav., Vilkaviškio r. sav., Marijampolės r. sav., K. Rūdos sav.</t>
  </si>
  <si>
    <t>Panevėžio m., Panevėžio r. sav.</t>
  </si>
  <si>
    <t>Panavėžio regionas</t>
  </si>
  <si>
    <t>Utenos m. sav., Utenos r. sav.</t>
  </si>
  <si>
    <t>Kėdainių r. sav., Anykščių r. sav., Ukmergės r. sav.</t>
  </si>
  <si>
    <t>Molėtų r. sav., Zarasų r. sav., Ignalinos r. sav., Švenčionių r. sav., Visagino r. sav.,</t>
  </si>
  <si>
    <t>Pasvalio r. sav., Biržų r. sav., Kupiškio r. sav., Rokiškio r. sav. (3 dalis)</t>
  </si>
  <si>
    <t xml:space="preserve">Trakų r. sav. Elektrėnų r. sav., Šalčininkų r. sav.
</t>
  </si>
  <si>
    <t>Vilniaus r. sav., Širvintų r. sav.</t>
  </si>
  <si>
    <t>3; 6; 7</t>
  </si>
  <si>
    <t>1; 5; 7</t>
  </si>
  <si>
    <t>5; 6; 7; 10</t>
  </si>
  <si>
    <t>4; 13; 17</t>
  </si>
  <si>
    <t>1; 3; 4; 13; 17</t>
  </si>
  <si>
    <t>11; 18; 19</t>
  </si>
  <si>
    <t>10; 19</t>
  </si>
  <si>
    <t>9; 15</t>
  </si>
  <si>
    <t>8; 18; 19; 20</t>
  </si>
  <si>
    <t>7; 9; 14</t>
  </si>
  <si>
    <t>13; 18; 19</t>
  </si>
  <si>
    <t>16; 19</t>
  </si>
  <si>
    <t>6; 7</t>
  </si>
  <si>
    <t>8; 11; 13; 14</t>
  </si>
  <si>
    <t>8; 9; 15; 16</t>
  </si>
  <si>
    <t>11; 12</t>
  </si>
  <si>
    <t>3; 4; 12</t>
  </si>
  <si>
    <t>Šakių r. sav., Jurbarko r. sav.</t>
  </si>
  <si>
    <t>Mažeikių r. sav., Joniškio r. sav., Akmenės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</si>
</sst>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8" fillId="0" borderId="0" xfId="2" applyAlignment="1">
      <alignment horizontal="left" vertical="center" wrapText="1"/>
    </xf>
  </cellXfs>
  <cellStyles count="3">
    <cellStyle name="Hyperlink" xfId="2" builtinId="8"/>
    <cellStyle name="Normal" xfId="0" builtinId="0"/>
    <cellStyle name="Normal 4" xfId="1" xr:uid="{1A60DB95-34E2-4342-B445-FD0C89E7D79A}"/>
  </cellStyles>
  <dxfs count="9">
    <dxf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indent="0" justifyLastLine="0" shrinkToFit="0" readingOrder="0"/>
    </dxf>
    <dxf>
      <border outline="0">
        <top style="thin">
          <color theme="9"/>
        </top>
      </border>
    </dxf>
    <dxf>
      <alignment vertical="top" textRotation="0" indent="0" justifyLastLine="0" shrinkToFit="0" readingOrder="0"/>
    </dxf>
    <dxf>
      <border outline="0">
        <bottom style="medium">
          <color theme="9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576035</xdr:colOff>
      <xdr:row>2</xdr:row>
      <xdr:rowOff>0</xdr:rowOff>
    </xdr:from>
    <xdr:to>
      <xdr:col>15</xdr:col>
      <xdr:colOff>896713</xdr:colOff>
      <xdr:row>28</xdr:row>
      <xdr:rowOff>178462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FF11F8-93C1-9D37-3148-29A55E26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821" y="757464"/>
          <a:ext cx="8830948" cy="64654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dzlv\AppData\Local\Microsoft\Windows\INetCache\Content.Outlook\VJ6O81IP\Duj&#371;%20skirstymas%20(00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746.433066550926" createdVersion="6" refreshedVersion="6" minRefreshableVersion="3" recordCount="6488" xr:uid="{D36084CB-AAB1-4CCC-AE13-332F9A1C7754}">
  <cacheSource type="worksheet">
    <worksheetSource ref="A2:D6490" sheet="Papildyta po NVP" r:id="rId2"/>
  </cacheSource>
  <cacheFields count="4">
    <cacheField name="Regionas" numFmtId="0">
      <sharedItems count="5">
        <s v="Vilnius"/>
        <s v="Kaunas"/>
        <s v="Klaipėda"/>
        <s v="Šiauliai"/>
        <s v="Panevėžys"/>
      </sharedItems>
    </cacheField>
    <cacheField name=" Projektas" numFmtId="0">
      <sharedItems/>
    </cacheField>
    <cacheField name="Debetas, Eur" numFmtId="164">
      <sharedItems containsSemiMixedTypes="0" containsString="0" containsNumber="1" minValue="15" maxValue="809529.55" count="6160">
        <n v="112920.66"/>
        <n v="23253.94"/>
        <n v="1317.14"/>
        <n v="1387.8"/>
        <n v="2692"/>
        <n v="746.42"/>
        <n v="1446.98"/>
        <n v="2065.27"/>
        <n v="1123.8"/>
        <n v="736.52"/>
        <n v="3317.76"/>
        <n v="84410.05"/>
        <n v="1504.78"/>
        <n v="2531.3200000000002"/>
        <n v="1641.34"/>
        <n v="1209.74"/>
        <n v="1077.96"/>
        <n v="5045.75"/>
        <n v="2340.84"/>
        <n v="8141.41"/>
        <n v="1747.64"/>
        <n v="3219.77"/>
        <n v="467892.25"/>
        <n v="179999"/>
        <n v="8988.4500000000007"/>
        <n v="3679.02"/>
        <n v="2901.62"/>
        <n v="1614.88"/>
        <n v="34233.64"/>
        <n v="1762.1"/>
        <n v="3835.39"/>
        <n v="1951.46"/>
        <n v="21293.7"/>
        <n v="1724.3"/>
        <n v="1438.04"/>
        <n v="1594.3"/>
        <n v="824.96"/>
        <n v="883.1"/>
        <n v="199099.47"/>
        <n v="1665.08"/>
        <n v="2154.4"/>
        <n v="7681.04"/>
        <n v="13547.519999999999"/>
        <n v="1980.86"/>
        <n v="1384.26"/>
        <n v="9786.0300000000007"/>
        <n v="1401.22"/>
        <n v="1208.6400000000001"/>
        <n v="1984.82"/>
        <n v="35427"/>
        <n v="4254.4399999999996"/>
        <n v="7714.82"/>
        <n v="200"/>
        <n v="2409.98"/>
        <n v="862.22"/>
        <n v="900.64"/>
        <n v="97105.88"/>
        <n v="132087.79999999999"/>
        <n v="940.11"/>
        <n v="2850.92"/>
        <n v="13651.300000000001"/>
        <n v="951.92000000000007"/>
        <n v="17920.73"/>
        <n v="21670.35"/>
        <n v="1164"/>
        <n v="1633.8400000000001"/>
        <n v="2631.47"/>
        <n v="694.59"/>
        <n v="17691.93"/>
        <n v="3090.78"/>
        <n v="7638.25"/>
        <n v="799.25"/>
        <n v="150"/>
        <n v="874.76"/>
        <n v="17176.07"/>
        <n v="2763.14"/>
        <n v="1221.54"/>
        <n v="1129.69"/>
        <n v="882.8"/>
        <n v="26519.65"/>
        <n v="2314.42"/>
        <n v="1145.6600000000001"/>
        <n v="767"/>
        <n v="14453.9"/>
        <n v="420"/>
        <n v="1159.24"/>
        <n v="620"/>
        <n v="11969.42"/>
        <n v="3432.56"/>
        <n v="37027.879999999997"/>
        <n v="744.99"/>
        <n v="886.68000000000006"/>
        <n v="14405.78"/>
        <n v="29727.96"/>
        <n v="650"/>
        <n v="1521.74"/>
        <n v="23130.6"/>
        <n v="10901.18"/>
        <n v="6889.77"/>
        <n v="161925.76999999999"/>
        <n v="1063.8599999999999"/>
        <n v="1279"/>
        <n v="66191.3"/>
        <n v="15493.92"/>
        <n v="7879.5"/>
        <n v="35675.5"/>
        <n v="718.7"/>
        <n v="1322.02"/>
        <n v="881.15000000000009"/>
        <n v="15649.58"/>
        <n v="4699.1400000000003"/>
        <n v="1547.98"/>
        <n v="4693.55"/>
        <n v="23343.68"/>
        <n v="1539.38"/>
        <n v="919.74"/>
        <n v="2387.1"/>
        <n v="1806.68"/>
        <n v="10745.96"/>
        <n v="797.32"/>
        <n v="99998.760000000009"/>
        <n v="5872.5"/>
        <n v="99999.39"/>
        <n v="4071.1"/>
        <n v="3482.64"/>
        <n v="14479.76"/>
        <n v="2797.48"/>
        <n v="3782.87"/>
        <n v="143000"/>
        <n v="364990.93"/>
        <n v="80121.039999999994"/>
        <n v="220"/>
        <n v="5979.13"/>
        <n v="10197.44"/>
        <n v="971.46"/>
        <n v="24703.17"/>
        <n v="1006.18"/>
        <n v="1088.28"/>
        <n v="735.96"/>
        <n v="915.80000000000007"/>
        <n v="5572.53"/>
        <n v="15690.33"/>
        <n v="17133.11"/>
        <n v="13612.62"/>
        <n v="2472.56"/>
        <n v="2739.86"/>
        <n v="919.02"/>
        <n v="1392.56"/>
        <n v="952.38"/>
        <n v="936.84"/>
        <n v="9098.6200000000008"/>
        <n v="3427.14"/>
        <n v="10988.01"/>
        <n v="1116.08"/>
        <n v="2614.36"/>
        <n v="99999.98"/>
        <n v="11689.59"/>
        <n v="8299.5400000000009"/>
        <n v="6446.21"/>
        <n v="1158.1199999999999"/>
        <n v="2138.3000000000002"/>
        <n v="1108.5"/>
        <n v="57279.3"/>
        <n v="12202.82"/>
        <n v="1796.2"/>
        <n v="8554.5499999999993"/>
        <n v="2806.78"/>
        <n v="7441.37"/>
        <n v="2494"/>
        <n v="209030.39999999999"/>
        <n v="1346.06"/>
        <n v="2691.6"/>
        <n v="1508.3"/>
        <n v="19497.7"/>
        <n v="1189"/>
        <n v="1277.58"/>
        <n v="3550.14"/>
        <n v="639.6"/>
        <n v="2290.98"/>
        <n v="961.4"/>
        <n v="2132.1799999999998"/>
        <n v="7380.6"/>
        <n v="1510"/>
        <n v="919.2"/>
        <n v="4198.57"/>
        <n v="15306.24"/>
        <n v="4510.29"/>
        <n v="1955.78"/>
        <n v="911.89"/>
        <n v="18155.2"/>
        <n v="8602.75"/>
        <n v="10460.15"/>
        <n v="1780.36"/>
        <n v="1274.82"/>
        <n v="98082.27"/>
        <n v="3630.81"/>
        <n v="4769.22"/>
        <n v="6738.29"/>
        <n v="4063.76"/>
        <n v="14014.86"/>
        <n v="2582.88"/>
        <n v="4357.67"/>
        <n v="3796.6"/>
        <n v="10099.56"/>
        <n v="1256.4000000000001"/>
        <n v="1456.56"/>
        <n v="822.39"/>
        <n v="11712.19"/>
        <n v="1018.42"/>
        <n v="16740"/>
        <n v="2240.2800000000002"/>
        <n v="3157.45"/>
        <n v="18007.25"/>
        <n v="8826.77"/>
        <n v="1430.9"/>
        <n v="6395.23"/>
        <n v="10186.049999999999"/>
        <n v="3796.25"/>
        <n v="2758.5"/>
        <n v="3498.74"/>
        <n v="1928.38"/>
        <n v="1162.6400000000001"/>
        <n v="1285.6600000000001"/>
        <n v="1697.6"/>
        <n v="3507.16"/>
        <n v="14270.81"/>
        <n v="4371.9799999999996"/>
        <n v="2903.64"/>
        <n v="2146.88"/>
        <n v="2451.66"/>
        <n v="1397.42"/>
        <n v="1158.69"/>
        <n v="22517.98"/>
        <n v="17411.88"/>
        <n v="1297.44"/>
        <n v="570"/>
        <n v="729.2"/>
        <n v="1470.28"/>
        <n v="1411.21"/>
        <n v="3375.2000000000003"/>
        <n v="7597.73"/>
        <n v="1160.56"/>
        <n v="14710.94"/>
        <n v="837.38"/>
        <n v="2706.27"/>
        <n v="3300.96"/>
        <n v="4460.79"/>
        <n v="1306.82"/>
        <n v="798.89"/>
        <n v="2417.6800000000003"/>
        <n v="4839.1499999999996"/>
        <n v="4167.79"/>
        <n v="1213.22"/>
        <n v="1431.82"/>
        <n v="3383.2400000000002"/>
        <n v="3092.21"/>
        <n v="3144.45"/>
        <n v="1343.54"/>
        <n v="1889.59"/>
        <n v="12226.92"/>
        <n v="1638.42"/>
        <n v="1698.63"/>
        <n v="33622.980000000003"/>
        <n v="1347.6"/>
        <n v="11414.04"/>
        <n v="1419.92"/>
        <n v="9257.73"/>
        <n v="10746.23"/>
        <n v="6072.77"/>
        <n v="3550.74"/>
        <n v="29071.47"/>
        <n v="9983.15"/>
        <n v="2645.3"/>
        <n v="1228.0999999999999"/>
        <n v="2906.63"/>
        <n v="7875"/>
        <n v="1848.98"/>
        <n v="2917.54"/>
        <n v="2442.3200000000002"/>
        <n v="2335.1799999999998"/>
        <n v="1639.44"/>
        <n v="1287.08"/>
        <n v="4385.8999999999996"/>
        <n v="1272.6400000000001"/>
        <n v="18875.43"/>
        <n v="18873.010000000002"/>
        <n v="84646.58"/>
        <n v="2117.7399999999998"/>
        <n v="4138"/>
        <n v="861.64"/>
        <n v="1541.78"/>
        <n v="1721.51"/>
        <n v="7299.42"/>
        <n v="4464.3500000000004"/>
        <n v="745.96"/>
        <n v="716.14"/>
        <n v="838.37"/>
        <n v="2064.6999999999998"/>
        <n v="18097.8"/>
        <n v="10090.540000000001"/>
        <n v="2572.1999999999998"/>
        <n v="1497.3"/>
        <n v="1266.98"/>
        <n v="1269.06"/>
        <n v="42406.04"/>
        <n v="988.30000000000007"/>
        <n v="8996.56"/>
        <n v="47490.75"/>
        <n v="906.6"/>
        <n v="2103.6799999999998"/>
        <n v="1464.54"/>
        <n v="1229.24"/>
        <n v="7110.55"/>
        <n v="1037.3"/>
        <n v="19456.91"/>
        <n v="1335.7"/>
        <n v="18503.96"/>
        <n v="4591.5"/>
        <n v="798.3"/>
        <n v="9720.48"/>
        <n v="4039.9500000000003"/>
        <n v="10433.98"/>
        <n v="1249.3599999999999"/>
        <n v="1587.58"/>
        <n v="2253.2000000000003"/>
        <n v="1199.6400000000001"/>
        <n v="8170.75"/>
        <n v="7242.95"/>
        <n v="1679.3"/>
        <n v="1455.84"/>
        <n v="1973.36"/>
        <n v="12898.65"/>
        <n v="3305.78"/>
        <n v="1280.28"/>
        <n v="1280.52"/>
        <n v="3992.57"/>
        <n v="1286.25"/>
        <n v="5158.4399999999996"/>
        <n v="2452.2600000000002"/>
        <n v="676.41"/>
        <n v="1954.1200000000001"/>
        <n v="2390.17"/>
        <n v="4126.3"/>
        <n v="1315.18"/>
        <n v="16902.900000000001"/>
        <n v="1198.9000000000001"/>
        <n v="1167.2"/>
        <n v="1571.28"/>
        <n v="960.48"/>
        <n v="3428.44"/>
        <n v="853.1"/>
        <n v="736.08"/>
        <n v="818.2"/>
        <n v="921.46"/>
        <n v="4370.21"/>
        <n v="7819.6"/>
        <n v="22702.65"/>
        <n v="1647.3"/>
        <n v="832.98"/>
        <n v="5341.06"/>
        <n v="1365.06"/>
        <n v="1227.1400000000001"/>
        <n v="886.76"/>
        <n v="4554.99"/>
        <n v="2242.09"/>
        <n v="49500"/>
        <n v="5571.74"/>
        <n v="1214.98"/>
        <n v="1311.66"/>
        <n v="1294.1100000000001"/>
        <n v="712.34"/>
        <n v="2620.02"/>
        <n v="1209.8599999999999"/>
        <n v="961.8"/>
        <n v="993.6"/>
        <n v="9730.2000000000007"/>
        <n v="1259.27"/>
        <n v="1730"/>
        <n v="7138.91"/>
        <n v="1180.04"/>
        <n v="2129.7600000000002"/>
        <n v="788.18"/>
        <n v="702.84"/>
        <n v="753.56"/>
        <n v="1642.92"/>
        <n v="2369.86"/>
        <n v="3727.5"/>
        <n v="99000"/>
        <n v="629.70000000000005"/>
        <n v="4242.12"/>
        <n v="778.48"/>
        <n v="6633.82"/>
        <n v="2716.98"/>
        <n v="1087"/>
        <n v="3684.73"/>
        <n v="10135.4"/>
        <n v="2401.5"/>
        <n v="37072.300000000003"/>
        <n v="806.2"/>
        <n v="798.34"/>
        <n v="753.98"/>
        <n v="4518.3500000000004"/>
        <n v="1576.4"/>
        <n v="28139.48"/>
        <n v="795.4"/>
        <n v="1497.24"/>
        <n v="5005.1000000000004"/>
        <n v="1287.92"/>
        <n v="841.94"/>
        <n v="1004.22"/>
        <n v="1191.44"/>
        <n v="2020.42"/>
        <n v="20870.400000000001"/>
        <n v="1410.52"/>
        <n v="933.74"/>
        <n v="1396.96"/>
        <n v="1037.56"/>
        <n v="1545.58"/>
        <n v="1175.08"/>
        <n v="1908.96"/>
        <n v="1362.58"/>
        <n v="2373.7800000000002"/>
        <n v="1204.96"/>
        <n v="851.30000000000007"/>
        <n v="3656.5"/>
        <n v="3042.07"/>
        <n v="841.3"/>
        <n v="2172.4"/>
        <n v="2491.6"/>
        <n v="1137.68"/>
        <n v="1327.46"/>
        <n v="10741.6"/>
        <n v="1178"/>
        <n v="2958.54"/>
        <n v="1748.56"/>
        <n v="1304.8599999999999"/>
        <n v="1737.1"/>
        <n v="801.82"/>
        <n v="8966.1"/>
        <n v="1432.67"/>
        <n v="1289.0999999999999"/>
        <n v="2399.54"/>
        <n v="18947.11"/>
        <n v="681.22"/>
        <n v="1613.08"/>
        <n v="10266.6"/>
        <n v="1299.42"/>
        <n v="1821.4"/>
        <n v="31132.93"/>
        <n v="973.82"/>
        <n v="1193.8"/>
        <n v="1590.46"/>
        <n v="995.22"/>
        <n v="3102.46"/>
        <n v="864.8"/>
        <n v="2250.08"/>
        <n v="708.16"/>
        <n v="833.3"/>
        <n v="1515.64"/>
        <n v="1586.2"/>
        <n v="1719.94"/>
        <n v="4774.9400000000005"/>
        <n v="928.66"/>
        <n v="4685.83"/>
        <n v="12310.44"/>
        <n v="3364.08"/>
        <n v="1229.8399999999999"/>
        <n v="29653.58"/>
        <n v="2584.6999999999998"/>
        <n v="1460.44"/>
        <n v="955.76"/>
        <n v="6828.17"/>
        <n v="105692.18"/>
        <n v="1915.86"/>
        <n v="5304.78"/>
        <n v="9224.6"/>
        <n v="1239.8"/>
        <n v="1098.7"/>
        <n v="1134.8399999999999"/>
        <n v="2687.4"/>
        <n v="2810.86"/>
        <n v="5738.37"/>
        <n v="901.52"/>
        <n v="793.62"/>
        <n v="1256.19"/>
        <n v="4348.1099999999997"/>
        <n v="1534.24"/>
        <n v="1518.3"/>
        <n v="23354.55"/>
        <n v="1645.82"/>
        <n v="1293.46"/>
        <n v="9451.8000000000011"/>
        <n v="840.06"/>
        <n v="1041.1199999999999"/>
        <n v="1663.22"/>
        <n v="1027.4000000000001"/>
        <n v="1278.3600000000001"/>
        <n v="1241.48"/>
        <n v="4043.56"/>
        <n v="1221.18"/>
        <n v="3130.42"/>
        <n v="5179.7"/>
        <n v="1717.17"/>
        <n v="38859.980000000003"/>
        <n v="3418.2200000000003"/>
        <n v="20905.439999999999"/>
        <n v="2850.2"/>
        <n v="15516.4"/>
        <n v="861.16"/>
        <n v="2433.14"/>
        <n v="18052.759999999998"/>
        <n v="1174.5999999999999"/>
        <n v="4647.3900000000003"/>
        <n v="1333.26"/>
        <n v="2244.66"/>
        <n v="824.16"/>
        <n v="2463.3000000000002"/>
        <n v="1837.86"/>
        <n v="1280.74"/>
        <n v="840.24"/>
        <n v="12897.43"/>
        <n v="6242.85"/>
        <n v="7053.33"/>
        <n v="1749.38"/>
        <n v="3132.82"/>
        <n v="3413"/>
        <n v="875.02"/>
        <n v="2245.2800000000002"/>
        <n v="3567.4"/>
        <n v="2738.04"/>
        <n v="1598.56"/>
        <n v="1426.18"/>
        <n v="75321.77"/>
        <n v="1188.3"/>
        <n v="2718.09"/>
        <n v="1459.8"/>
        <n v="2570.88"/>
        <n v="3184.44"/>
        <n v="1615.48"/>
        <n v="12285.5"/>
        <n v="17066.939999999999"/>
        <n v="33243.910000000003"/>
        <n v="1225.6199999999999"/>
        <n v="4517.32"/>
        <n v="9295.0400000000009"/>
        <n v="1431.36"/>
        <n v="8974.92"/>
        <n v="732.66"/>
        <n v="300"/>
        <n v="3977.9700000000003"/>
        <n v="1772.1"/>
        <n v="60002.42"/>
        <n v="1450.54"/>
        <n v="8529.15"/>
        <n v="1068.7"/>
        <n v="1257.08"/>
        <n v="1279.1000000000001"/>
        <n v="1650.56"/>
        <n v="1477.58"/>
        <n v="10219.14"/>
        <n v="5507.63"/>
        <n v="995.08"/>
        <n v="1777.78"/>
        <n v="996.4"/>
        <n v="69722.8"/>
        <n v="9996.91"/>
        <n v="11206.58"/>
        <n v="37188.46"/>
        <n v="3058.68"/>
        <n v="32404.15"/>
        <n v="1027"/>
        <n v="3448.9500000000003"/>
        <n v="1251.9000000000001"/>
        <n v="2067.1999999999998"/>
        <n v="1278"/>
        <n v="1268.32"/>
        <n v="1365.6"/>
        <n v="8230.98"/>
        <n v="2202.7200000000003"/>
        <n v="3837.9"/>
        <n v="1715"/>
        <n v="1182.54"/>
        <n v="1464.42"/>
        <n v="3293.4"/>
        <n v="1236.3800000000001"/>
        <n v="4746.3599999999997"/>
        <n v="1677.2"/>
        <n v="2949.68"/>
        <n v="1148.5999999999999"/>
        <n v="1211.6000000000001"/>
        <n v="2314.86"/>
        <n v="7691"/>
        <n v="893.88"/>
        <n v="1749.26"/>
        <n v="1377.9"/>
        <n v="2541.84"/>
        <n v="22839.45"/>
        <n v="183918.68"/>
        <n v="786.5"/>
        <n v="1526.28"/>
        <n v="2494.48"/>
        <n v="1370.34"/>
        <n v="1121.3600000000001"/>
        <n v="5676.4000000000005"/>
        <n v="32347.71"/>
        <n v="771.54"/>
        <n v="8602.2999999999993"/>
        <n v="1045.94"/>
        <n v="1588.42"/>
        <n v="1358.4"/>
        <n v="3234.5"/>
        <n v="1691.88"/>
        <n v="1430.66"/>
        <n v="1482.16"/>
        <n v="8043.71"/>
        <n v="6442.32"/>
        <n v="1465.62"/>
        <n v="3854.3"/>
        <n v="1750"/>
        <n v="2050.5"/>
        <n v="709.67"/>
        <n v="1243.32"/>
        <n v="1322.77"/>
        <n v="1510.98"/>
        <n v="1514.02"/>
        <n v="4951.78"/>
        <n v="2445.0300000000002"/>
        <n v="1582.8"/>
        <n v="68739.929999999993"/>
        <n v="1319.34"/>
        <n v="7290.96"/>
        <n v="1366.74"/>
        <n v="1444.04"/>
        <n v="1293.06"/>
        <n v="1264.02"/>
        <n v="830.7"/>
        <n v="1155.5"/>
        <n v="5439.09"/>
        <n v="6573.9000000000005"/>
        <n v="7440.7"/>
        <n v="3496.8"/>
        <n v="5097.82"/>
        <n v="1825.56"/>
        <n v="1172.44"/>
        <n v="1588.76"/>
        <n v="1475.42"/>
        <n v="1103.56"/>
        <n v="1605.74"/>
        <n v="2229.13"/>
        <n v="672.56"/>
        <n v="3279.86"/>
        <n v="1511.8"/>
        <n v="2018.44"/>
        <n v="888.1"/>
        <n v="4065.22"/>
        <n v="3964.59"/>
        <n v="951.2"/>
        <n v="4731.3900000000003"/>
        <n v="20488.509999999998"/>
        <n v="2285.56"/>
        <n v="800.36"/>
        <n v="1226.98"/>
        <n v="6780.73"/>
        <n v="3265.2999999999997"/>
        <n v="1599.28"/>
        <n v="1265.8800000000001"/>
        <n v="739.22"/>
        <n v="1853.87"/>
        <n v="15264.05"/>
        <n v="1165.58"/>
        <n v="2745.62"/>
        <n v="1205.18"/>
        <n v="8969.25"/>
        <n v="6826.6"/>
        <n v="3575.08"/>
        <n v="18244.900000000001"/>
        <n v="1248.3599999999999"/>
        <n v="1660.68"/>
        <n v="4332.17"/>
        <n v="5758.05"/>
        <n v="1151.0999999999999"/>
        <n v="1185.4000000000001"/>
        <n v="1322.98"/>
        <n v="1194.96"/>
        <n v="5096.2"/>
        <n v="23533.65"/>
        <n v="1347.8"/>
        <n v="1077"/>
        <n v="803.4"/>
        <n v="1325.06"/>
        <n v="7630.64"/>
        <n v="6914.6299999999992"/>
        <n v="2242"/>
        <n v="4198.92"/>
        <n v="15934.18"/>
        <n v="1190.18"/>
        <n v="1873.04"/>
        <n v="961.64"/>
        <n v="971.66"/>
        <n v="1536.16"/>
        <n v="1129.54"/>
        <n v="1634.4"/>
        <n v="1186.4000000000001"/>
        <n v="757.96"/>
        <n v="935.32"/>
        <n v="1139.22"/>
        <n v="3281.03"/>
        <n v="40685.39"/>
        <n v="1390.8600000000001"/>
        <n v="9025.25"/>
        <n v="1428.58"/>
        <n v="18167.52"/>
        <n v="5316.05"/>
        <n v="1327.14"/>
        <n v="95.01"/>
        <n v="2484.79"/>
        <n v="661.82"/>
        <n v="16682.04"/>
        <n v="27524.51"/>
        <n v="4155.38"/>
        <n v="5737.62"/>
        <n v="8418.42"/>
        <n v="1481.8"/>
        <n v="872.56"/>
        <n v="1131.23"/>
        <n v="2014.48"/>
        <n v="7364.99"/>
        <n v="1617.52"/>
        <n v="146"/>
        <n v="7654.13"/>
        <n v="2179.2799999999997"/>
        <n v="1570.99"/>
        <n v="1193.6600000000001"/>
        <n v="1143.04"/>
        <n v="1315.64"/>
        <n v="1197.06"/>
        <n v="815.86"/>
        <n v="3445.8"/>
        <n v="4453.96"/>
        <n v="768.6"/>
        <n v="992"/>
        <n v="1481.6000000000001"/>
        <n v="4252.8599999999997"/>
        <n v="3948.26"/>
        <n v="1121.8599999999999"/>
        <n v="1411.64"/>
        <n v="1367.37"/>
        <n v="1420.3600000000001"/>
        <n v="1445.8600000000001"/>
        <n v="2384.3000000000002"/>
        <n v="885.58"/>
        <n v="855.86"/>
        <n v="3214.8"/>
        <n v="4700.29"/>
        <n v="5382.1"/>
        <n v="1072.8599999999999"/>
        <n v="7356.41"/>
        <n v="2656.04"/>
        <n v="1526.98"/>
        <n v="1218.2"/>
        <n v="3731.5"/>
        <n v="1252.46"/>
        <n v="1151.76"/>
        <n v="29510.77"/>
        <n v="35587.58"/>
        <n v="9230.2099999999991"/>
        <n v="1433.7"/>
        <n v="2694.94"/>
        <n v="8089.0700000000006"/>
        <n v="1410.4"/>
        <n v="44986.31"/>
        <n v="1461.42"/>
        <n v="16758.86"/>
        <n v="2309.66"/>
        <n v="1929.8"/>
        <n v="12848.33"/>
        <n v="7761.7"/>
        <n v="1766.4"/>
        <n v="1726.7"/>
        <n v="1452.68"/>
        <n v="1260.54"/>
        <n v="1632.48"/>
        <n v="1159.42"/>
        <n v="2085.2399999999998"/>
        <n v="2378.7800000000002"/>
        <n v="1776.14"/>
        <n v="1485.44"/>
        <n v="325.89999999999998"/>
        <n v="1085.28"/>
        <n v="1646.2"/>
        <n v="2208.4"/>
        <n v="3420.52"/>
        <n v="14392.47"/>
        <n v="1819.21"/>
        <n v="3360"/>
        <n v="2293.9"/>
        <n v="7702.79"/>
        <n v="11733.62"/>
        <n v="992.85"/>
        <n v="1001"/>
        <n v="1139.1199999999999"/>
        <n v="4836.7"/>
        <n v="4276.57"/>
        <n v="1520.6"/>
        <n v="1535.92"/>
        <n v="9433"/>
        <n v="1818.96"/>
        <n v="1226.3599999999999"/>
        <n v="90386.85"/>
        <n v="3641.93"/>
        <n v="1525.8"/>
        <n v="1569.52"/>
        <n v="1534.16"/>
        <n v="783.12000000000012"/>
        <n v="5352.1"/>
        <n v="1851.1"/>
        <n v="845.76"/>
        <n v="1638.18"/>
        <n v="1455"/>
        <n v="1485.4"/>
        <n v="1359.3"/>
        <n v="730.24"/>
        <n v="5100.6899999999996"/>
        <n v="1753.2"/>
        <n v="1280.6199999999999"/>
        <n v="1944.3400000000001"/>
        <n v="1434.18"/>
        <n v="923.94"/>
        <n v="4305.8"/>
        <n v="1600.4"/>
        <n v="8348.94"/>
        <n v="6790.98"/>
        <n v="1004"/>
        <n v="1456.86"/>
        <n v="862.38"/>
        <n v="966.92"/>
        <n v="4534.46"/>
        <n v="959.98"/>
        <n v="1748.82"/>
        <n v="4592.46"/>
        <n v="2213.2399999999998"/>
        <n v="1684.08"/>
        <n v="1367.44"/>
        <n v="19731.23"/>
        <n v="1291.8"/>
        <n v="1221.6000000000001"/>
        <n v="2504.5"/>
        <n v="1431.7"/>
        <n v="1873.58"/>
        <n v="8457.15"/>
        <n v="1165.24"/>
        <n v="11959.19"/>
        <n v="125571.62"/>
        <n v="9053.18"/>
        <n v="971.96"/>
        <n v="29725.360000000001"/>
        <n v="717.3"/>
        <n v="1683.94"/>
        <n v="1318.96"/>
        <n v="6055.49"/>
        <n v="1643.49"/>
        <n v="1700.79"/>
        <n v="100"/>
        <n v="1230.3399999999999"/>
        <n v="1498.28"/>
        <n v="1395.26"/>
        <n v="1226.08"/>
        <n v="2353.6799999999998"/>
        <n v="1731.92"/>
        <n v="3101.03"/>
        <n v="2657.74"/>
        <n v="19772.02"/>
        <n v="11783.79"/>
        <n v="912.1"/>
        <n v="1617.87"/>
        <n v="2232.56"/>
        <n v="1234.46"/>
        <n v="14703.44"/>
        <n v="3774.86"/>
        <n v="1372.56"/>
        <n v="1469.94"/>
        <n v="6037.33"/>
        <n v="1356.66"/>
        <n v="1828.41"/>
        <n v="1809.72"/>
        <n v="1818.6"/>
        <n v="1036.1400000000001"/>
        <n v="1122.48"/>
        <n v="4219.05"/>
        <n v="3405.82"/>
        <n v="2393"/>
        <n v="332"/>
        <n v="5295.77"/>
        <n v="1299.5"/>
        <n v="1320.22"/>
        <n v="4365.34"/>
        <n v="1418.14"/>
        <n v="2093.35"/>
        <n v="10055.58"/>
        <n v="2814.92"/>
        <n v="18577.68"/>
        <n v="4416.3999999999996"/>
        <n v="2189.36"/>
        <n v="10029.93"/>
        <n v="5345.37"/>
        <n v="5734.2000000000007"/>
        <n v="1086.6199999999999"/>
        <n v="1179.32"/>
        <n v="1665.91"/>
        <n v="885.88"/>
        <n v="3688.57"/>
        <n v="2980.02"/>
        <n v="1273.4000000000001"/>
        <n v="914.9"/>
        <n v="1340.26"/>
        <n v="1175"/>
        <n v="944.46"/>
        <n v="1290.5999999999999"/>
        <n v="4696.16"/>
        <n v="3095.62"/>
        <n v="21929.01"/>
        <n v="5052.82"/>
        <n v="2317.04"/>
        <n v="1122.42"/>
        <n v="3589.5"/>
        <n v="945.1"/>
        <n v="23108.18"/>
        <n v="4647.43"/>
        <n v="1099.27"/>
        <n v="1731.55"/>
        <n v="6663.4"/>
        <n v="2035.4"/>
        <n v="3093.4"/>
        <n v="1596.48"/>
        <n v="1278.72"/>
        <n v="2245.91"/>
        <n v="5820.6499999999987"/>
        <n v="867.5"/>
        <n v="1057.28"/>
        <n v="1298.42"/>
        <n v="897.28"/>
        <n v="850.52"/>
        <n v="14667.3"/>
        <n v="5149.2"/>
        <n v="4849.76"/>
        <n v="1250.26"/>
        <n v="803.6"/>
        <n v="1427.32"/>
        <n v="992.78"/>
        <n v="936.94"/>
        <n v="6304.6"/>
        <n v="25427.33"/>
        <n v="3768.58"/>
        <n v="3155.07"/>
        <n v="1390.44"/>
        <n v="3606.02"/>
        <n v="3112"/>
        <n v="26794.34"/>
        <n v="66885.320000000007"/>
        <n v="1834.15"/>
        <n v="2926.1"/>
        <n v="1372.12"/>
        <n v="7165.39"/>
        <n v="5506.15"/>
        <n v="3437.3"/>
        <n v="928.02"/>
        <n v="6059.2"/>
        <n v="886.24"/>
        <n v="1632.42"/>
        <n v="4324.42"/>
        <n v="1121.7"/>
        <n v="1385.5"/>
        <n v="2351"/>
        <n v="5002.6400000000003"/>
        <n v="5299"/>
        <n v="1137.5"/>
        <n v="1476"/>
        <n v="1422.88"/>
        <n v="25790.9"/>
        <n v="1289.97"/>
        <n v="899.26"/>
        <n v="2866.59"/>
        <n v="1464.18"/>
        <n v="1198.96"/>
        <n v="19733.259999999998"/>
        <n v="1908.3"/>
        <n v="3437.12"/>
        <n v="10133.17"/>
        <n v="2301.46"/>
        <n v="1782.19"/>
        <n v="959.7"/>
        <n v="1675.43"/>
        <n v="6369.23"/>
        <n v="6046.1"/>
        <n v="914.26"/>
        <n v="10539.59"/>
        <n v="738.1"/>
        <n v="1195.02"/>
        <n v="9838.67"/>
        <n v="1409.62"/>
        <n v="4616.01"/>
        <n v="1237.46"/>
        <n v="3314.58"/>
        <n v="845.08"/>
        <n v="1453.64"/>
        <n v="1442.48"/>
        <n v="1272.3800000000001"/>
        <n v="1536.76"/>
        <n v="6372.11"/>
        <n v="5281.87"/>
        <n v="1346.84"/>
        <n v="4311.38"/>
        <n v="1621.98"/>
        <n v="1991.8"/>
        <n v="1383.64"/>
        <n v="1383.8"/>
        <n v="936.16"/>
        <n v="991.86"/>
        <n v="853.34"/>
        <n v="1453.96"/>
        <n v="2190.48"/>
        <n v="770.82"/>
        <n v="5307.27"/>
        <n v="1823.2800000000002"/>
        <n v="1937.38"/>
        <n v="1347.88"/>
        <n v="1528.42"/>
        <n v="1254.72"/>
        <n v="2434"/>
        <n v="895.84"/>
        <n v="1030.69"/>
        <n v="1412.14"/>
        <n v="2406.2600000000002"/>
        <n v="1261.32"/>
        <n v="987.51"/>
        <n v="6444.54"/>
        <n v="1690.56"/>
        <n v="857.65"/>
        <n v="505"/>
        <n v="1544.27"/>
        <n v="1010.69"/>
        <n v="1797.08"/>
        <n v="2362.52"/>
        <n v="2590.52"/>
        <n v="977.5"/>
        <n v="951.1"/>
        <n v="1492.68"/>
        <n v="1166.1500000000001"/>
        <n v="7118.49"/>
        <n v="71953.73"/>
        <n v="1042.96"/>
        <n v="1624.74"/>
        <n v="5115.6400000000003"/>
        <n v="1391.12"/>
        <n v="1419.7"/>
        <n v="1284.76"/>
        <n v="1147.3599999999999"/>
        <n v="814.9"/>
        <n v="4564.37"/>
        <n v="1258.76"/>
        <n v="2647"/>
        <n v="918.34"/>
        <n v="2071.8200000000002"/>
        <n v="970.68"/>
        <n v="965.22"/>
        <n v="960.18"/>
        <n v="7343.73"/>
        <n v="1504.05"/>
        <n v="833.72"/>
        <n v="791.52"/>
        <n v="2259.1"/>
        <n v="3548.5"/>
        <n v="1312.7"/>
        <n v="828.06"/>
        <n v="805.88"/>
        <n v="7566.86"/>
        <n v="1764.68"/>
        <n v="5828.96"/>
        <n v="3595.66"/>
        <n v="1037.54"/>
        <n v="4440.3999999999996"/>
        <n v="1812.66"/>
        <n v="1533.04"/>
        <n v="3323.4"/>
        <n v="4626.62"/>
        <n v="1400.3"/>
        <n v="1558.22"/>
        <n v="1318.86"/>
        <n v="2889.76"/>
        <n v="926.2"/>
        <n v="2771.76"/>
        <n v="3905.17"/>
        <n v="4987.05"/>
        <n v="4435.2"/>
        <n v="6606.7"/>
        <n v="1843.38"/>
        <n v="2658.9"/>
        <n v="857.44"/>
        <n v="1741.06"/>
        <n v="1934.98"/>
        <n v="12423.76"/>
        <n v="5910.51"/>
        <n v="1627.5"/>
        <n v="89816.97"/>
        <n v="1540.96"/>
        <n v="81.600000000000009"/>
        <n v="1369.72"/>
        <n v="2051.04"/>
        <n v="1514.66"/>
        <n v="1268.2"/>
        <n v="1536.04"/>
        <n v="2066.56"/>
        <n v="2584.1"/>
        <n v="1234.6199999999999"/>
        <n v="16112.55"/>
        <n v="826.38"/>
        <n v="15407.68"/>
        <n v="22680.799999999999"/>
        <n v="882.24"/>
        <n v="1259.55"/>
        <n v="861.26"/>
        <n v="1579.52"/>
        <n v="1770.42"/>
        <n v="10000.43"/>
        <n v="1909.28"/>
        <n v="1322.7"/>
        <n v="1239.52"/>
        <n v="1508.54"/>
        <n v="1418.18"/>
        <n v="885.1"/>
        <n v="868.8"/>
        <n v="3564.46"/>
        <n v="25223.72"/>
        <n v="856.4"/>
        <n v="1388.1"/>
        <n v="1220"/>
        <n v="2523.0500000000002"/>
        <n v="1859"/>
        <n v="2671.32"/>
        <n v="1382.3"/>
        <n v="6338.54"/>
        <n v="1463.7"/>
        <n v="13986.880000000001"/>
        <n v="1668.7"/>
        <n v="1229.7"/>
        <n v="789.75"/>
        <n v="3129.08"/>
        <n v="904.16"/>
        <n v="1669.96"/>
        <n v="556"/>
        <n v="1524"/>
        <n v="1315.21"/>
        <n v="786.28"/>
        <n v="798.82"/>
        <n v="1016.06"/>
        <n v="2186.52"/>
        <n v="9888.81"/>
        <n v="1480.76"/>
        <n v="1187.98"/>
        <n v="2860.52"/>
        <n v="13617.61"/>
        <n v="1340.56"/>
        <n v="1457.56"/>
        <n v="6866"/>
        <n v="1101.56"/>
        <n v="11172.78"/>
        <n v="1178.8399999999999"/>
        <n v="1704.18"/>
        <n v="1117.1600000000001"/>
        <n v="2198.5"/>
        <n v="7479.55"/>
        <n v="4994.7"/>
        <n v="3566.44"/>
        <n v="1229.03"/>
        <n v="1407.82"/>
        <n v="14219.6"/>
        <n v="942.1"/>
        <n v="1964.88"/>
        <n v="1172.6400000000001"/>
        <n v="1446.96"/>
        <n v="1401.6200000000001"/>
        <n v="1746.14"/>
        <n v="1127.6600000000001"/>
        <n v="856.51"/>
        <n v="791.4"/>
        <n v="1856.8"/>
        <n v="5943.47"/>
        <n v="1719.15"/>
        <n v="2121.21"/>
        <n v="1439.92"/>
        <n v="1315.09"/>
        <n v="1458"/>
        <n v="2379.44"/>
        <n v="89830.37"/>
        <n v="1807.34"/>
        <n v="982.62"/>
        <n v="1260.1600000000001"/>
        <n v="715.28"/>
        <n v="6351.33"/>
        <n v="1483.26"/>
        <n v="10273.969999999999"/>
        <n v="1217.1199999999999"/>
        <n v="736.12"/>
        <n v="1276.57"/>
        <n v="1736.61"/>
        <n v="771.32"/>
        <n v="1447.34"/>
        <n v="939.25"/>
        <n v="13427.36"/>
        <n v="2482.3000000000002"/>
        <n v="2074.1"/>
        <n v="1344.5"/>
        <n v="1175.06"/>
        <n v="2355.36"/>
        <n v="1361.77"/>
        <n v="1106.2"/>
        <n v="8692.25"/>
        <n v="6050.33"/>
        <n v="5654.98"/>
        <n v="1442.9"/>
        <n v="1716.12"/>
        <n v="13272.9"/>
        <n v="1540.82"/>
        <n v="104018.48"/>
        <n v="2726.66"/>
        <n v="1391.38"/>
        <n v="1516.36"/>
        <n v="4149.8999999999996"/>
        <n v="1778.34"/>
        <n v="940.77"/>
        <n v="892.49"/>
        <n v="1041.17"/>
        <n v="747.75"/>
        <n v="1365.81"/>
        <n v="4234.79"/>
        <n v="11148.21"/>
        <n v="1288.04"/>
        <n v="1878.44"/>
        <n v="871.54"/>
        <n v="963.1"/>
        <n v="923.37"/>
        <n v="715.67"/>
        <n v="1726"/>
        <n v="12791.75"/>
        <n v="4749.51"/>
        <n v="3024.7"/>
        <n v="3495.1"/>
        <n v="1151.5"/>
        <n v="1239.1199999999999"/>
        <n v="918.9"/>
        <n v="764.61"/>
        <n v="2592.13"/>
        <n v="1870.62"/>
        <n v="828.2"/>
        <n v="1169.8399999999999"/>
        <n v="1128.1400000000001"/>
        <n v="6746.94"/>
        <n v="2158.04"/>
        <n v="2336.34"/>
        <n v="70.010000000000005"/>
        <n v="1593.99"/>
        <n v="1082.3599999999999"/>
        <n v="3695.15"/>
        <n v="2361.13"/>
        <n v="3765.79"/>
        <n v="881.96"/>
        <n v="1419.5"/>
        <n v="6755.01"/>
        <n v="775.9"/>
        <n v="723.1"/>
        <n v="1137.0999999999999"/>
        <n v="3830.7"/>
        <n v="1891.06"/>
        <n v="1350.8"/>
        <n v="6980.3600000000006"/>
        <n v="3608.23"/>
        <n v="1406.4"/>
        <n v="1267.4100000000001"/>
        <n v="9768.81"/>
        <n v="4208.93"/>
        <n v="1416.44"/>
        <n v="943.6"/>
        <n v="5800.77"/>
        <n v="7799.1799999999994"/>
        <n v="951.25"/>
        <n v="1757.51"/>
        <n v="2425.7399999999998"/>
        <n v="1605.72"/>
        <n v="927.02"/>
        <n v="1593.09"/>
        <n v="4456.25"/>
        <n v="35356.75"/>
        <n v="1703.45"/>
        <n v="1580.56"/>
        <n v="1869.31"/>
        <n v="29488.63"/>
        <n v="1412.1599999999999"/>
        <n v="1989.38"/>
        <n v="1514.84"/>
        <n v="4227.63"/>
        <n v="2654.22"/>
        <n v="910.26"/>
        <n v="1226.28"/>
        <n v="2925.64"/>
        <n v="649.45000000000005"/>
        <n v="929.38"/>
        <n v="1445.74"/>
        <n v="4326.37"/>
        <n v="14338.93"/>
        <n v="2050.0300000000002"/>
        <n v="4481.93"/>
        <n v="1177.44"/>
        <n v="2418.1799999999998"/>
        <n v="803.76"/>
        <n v="1275.08"/>
        <n v="1238.27"/>
        <n v="818.71"/>
        <n v="1253.51"/>
        <n v="1689.91"/>
        <n v="2091.6"/>
        <n v="1240.96"/>
        <n v="1233.67"/>
        <n v="1231.3699999999999"/>
        <n v="1234.06"/>
        <n v="817.95"/>
        <n v="812.19"/>
        <n v="814.11"/>
        <n v="798.52"/>
        <n v="844.4"/>
        <n v="1020.78"/>
        <n v="1065.75"/>
        <n v="869.76"/>
        <n v="3761.1"/>
        <n v="2640.85"/>
        <n v="1240.6600000000001"/>
        <n v="1976.68"/>
        <n v="672.45"/>
        <n v="1155.45"/>
        <n v="818.12"/>
        <n v="5990.42"/>
        <n v="988.94"/>
        <n v="1646.44"/>
        <n v="883.58"/>
        <n v="893.56"/>
        <n v="1808.07"/>
        <n v="1119.96"/>
        <n v="1376.5"/>
        <n v="3338.97"/>
        <n v="1662.25"/>
        <n v="821.78"/>
        <n v="912.74"/>
        <n v="3440.87"/>
        <n v="627.96"/>
        <n v="1011.46"/>
        <n v="793.36"/>
        <n v="3834.67"/>
        <n v="1420.48"/>
        <n v="1458.08"/>
        <n v="1705.37"/>
        <n v="2136.2399999999998"/>
        <n v="1593.07"/>
        <n v="5210.79"/>
        <n v="1370.94"/>
        <n v="761.26"/>
        <n v="3947.52"/>
        <n v="738.48"/>
        <n v="779.8"/>
        <n v="3421.75"/>
        <n v="777.35"/>
        <n v="2106.0500000000002"/>
        <n v="2574.65"/>
        <n v="4322.07"/>
        <n v="15"/>
        <n v="1405.69"/>
        <n v="2510.5500000000002"/>
        <n v="5434.07"/>
        <n v="1035.5999999999999"/>
        <n v="1614.21"/>
        <n v="721.51"/>
        <n v="1333.95"/>
        <n v="1063.4000000000001"/>
        <n v="1500.48"/>
        <n v="1098.08"/>
        <n v="3918.2"/>
        <n v="14167.52"/>
        <n v="791.74"/>
        <n v="1524.56"/>
        <n v="903.41"/>
        <n v="1487.4"/>
        <n v="7563.39"/>
        <n v="130"/>
        <n v="1850"/>
        <n v="3754.75"/>
        <n v="868.45"/>
        <n v="766.24"/>
        <n v="2429.63"/>
        <n v="153"/>
        <n v="941.92"/>
        <n v="7407.51"/>
        <n v="1044.3499999999999"/>
        <n v="1908.66"/>
        <n v="1341.8"/>
        <n v="8284.5499999999993"/>
        <n v="2187.6999999999998"/>
        <n v="17020.71"/>
        <n v="2325.75"/>
        <n v="1623.69"/>
        <n v="1472.68"/>
        <n v="2744.25"/>
        <n v="1327.16"/>
        <n v="1069.42"/>
        <n v="730.47"/>
        <n v="4452.04"/>
        <n v="8625.86"/>
        <n v="1380.76"/>
        <n v="3843.98"/>
        <n v="792.44"/>
        <n v="13916.16"/>
        <n v="1322.12"/>
        <n v="911.07"/>
        <n v="8433.11"/>
        <n v="14742.84"/>
        <n v="922.85"/>
        <n v="2775.51"/>
        <n v="1425.32"/>
        <n v="1195.7"/>
        <n v="1053.3599999999999"/>
        <n v="3735.8"/>
        <n v="1119.6300000000001"/>
        <n v="1519.55"/>
        <n v="5189.0200000000004"/>
        <n v="2764.23"/>
        <n v="839.61"/>
        <n v="1159.82"/>
        <n v="30966.55"/>
        <n v="9277.9"/>
        <n v="1144.0999999999999"/>
        <n v="1356.5"/>
        <n v="1815.71"/>
        <n v="2551.0700000000002"/>
        <n v="1815"/>
        <n v="2812.27"/>
        <n v="977.45"/>
        <n v="6748.71"/>
        <n v="963.03"/>
        <n v="821.71"/>
        <n v="1469.74"/>
        <n v="1058.95"/>
        <n v="1634.7"/>
        <n v="2276.9699999999998"/>
        <n v="2813.74"/>
        <n v="4048.65"/>
        <n v="5459.84"/>
        <n v="840.05"/>
        <n v="688.46"/>
        <n v="1493.55"/>
        <n v="1251.02"/>
        <n v="2381.62"/>
        <n v="826.89"/>
        <n v="3374.74"/>
        <n v="3268.14"/>
        <n v="826.56"/>
        <n v="970.5"/>
        <n v="1241.54"/>
        <n v="668.16"/>
        <n v="1880.37"/>
        <n v="866.75"/>
        <n v="3951.17"/>
        <n v="5548.44"/>
        <n v="1859.42"/>
        <n v="689.86"/>
        <n v="4575.8500000000004"/>
        <n v="2921.77"/>
        <n v="1080.18"/>
        <n v="830.52"/>
        <n v="1159.74"/>
        <n v="1490.14"/>
        <n v="1313.15"/>
        <n v="1324.97"/>
        <n v="856.29"/>
        <n v="1321.61"/>
        <n v="1459.55"/>
        <n v="34155.49"/>
        <n v="3242.83"/>
        <n v="991.12"/>
        <n v="4733.5600000000004"/>
        <n v="6378.55"/>
        <n v="1412.4"/>
        <n v="984.91"/>
        <n v="1135.26"/>
        <n v="808.7"/>
        <n v="4634.16"/>
        <n v="1357.73"/>
        <n v="4763.05"/>
        <n v="15030.73"/>
        <n v="795"/>
        <n v="1615.8"/>
        <n v="1594.8"/>
        <n v="725.58"/>
        <n v="900.86"/>
        <n v="1068.99"/>
        <n v="839.83"/>
        <n v="1337.32"/>
        <n v="595"/>
        <n v="4776.1499999999996"/>
        <n v="1119.71"/>
        <n v="1384.1"/>
        <n v="2447.2399999999998"/>
        <n v="13542.54"/>
        <n v="835.19"/>
        <n v="2749.03"/>
        <n v="2698.51"/>
        <n v="804.47"/>
        <n v="1409.25"/>
        <n v="4397.96"/>
        <n v="932.15000000000009"/>
        <n v="1465.95"/>
        <n v="938.21"/>
        <n v="1379.04"/>
        <n v="1413.88"/>
        <n v="2390.27"/>
        <n v="7754.74"/>
        <n v="1236.74"/>
        <n v="1688.79"/>
        <n v="1551.99"/>
        <n v="1931.37"/>
        <n v="1459.69"/>
        <n v="1431.02"/>
        <n v="1870.07"/>
        <n v="13802.35"/>
        <n v="951.05"/>
        <n v="3986.94"/>
        <n v="3357.46"/>
        <n v="910.25"/>
        <n v="2001.97"/>
        <n v="1484"/>
        <n v="2346.79"/>
        <n v="1407.88"/>
        <n v="3030.85"/>
        <n v="4567.84"/>
        <n v="745.06"/>
        <n v="14614.64"/>
        <n v="712.73"/>
        <n v="1538.96"/>
        <n v="1703.34"/>
        <n v="3199.6"/>
        <n v="779.74"/>
        <n v="3264.21"/>
        <n v="4314.42"/>
        <n v="1475.72"/>
        <n v="1053"/>
        <n v="754.87"/>
        <n v="621.75"/>
        <n v="1403.72"/>
        <n v="910.6"/>
        <n v="735.06"/>
        <n v="80.010000000000005"/>
        <n v="2425.7199999999998"/>
        <n v="790.25"/>
        <n v="5770.13"/>
        <n v="1299.2"/>
        <n v="1777.57"/>
        <n v="902.03"/>
        <n v="2022.52"/>
        <n v="2583.27"/>
        <n v="4372.9800000000005"/>
        <n v="75"/>
        <n v="2386.9299999999998"/>
        <n v="995.45"/>
        <n v="688.55"/>
        <n v="4838.07"/>
        <n v="625"/>
        <n v="1456.27"/>
        <n v="1340.1"/>
        <n v="6262.7"/>
        <n v="1209.95"/>
        <n v="3195.63"/>
        <n v="1527.08"/>
        <n v="1781.36"/>
        <n v="1309.67"/>
        <n v="3528.05"/>
        <n v="1600.34"/>
        <n v="1371.74"/>
        <n v="43427.26"/>
        <n v="1020.4"/>
        <n v="10813.26"/>
        <n v="807.83"/>
        <n v="18946.419999999998"/>
        <n v="1095.43"/>
        <n v="1093.32"/>
        <n v="889.27"/>
        <n v="3863.38"/>
        <n v="820.74"/>
        <n v="810"/>
        <n v="1304.07"/>
        <n v="1453.05"/>
        <n v="1231.1400000000001"/>
        <n v="1500.38"/>
        <n v="13520.68"/>
        <n v="1293.04"/>
        <n v="691.31"/>
        <n v="707.75"/>
        <n v="829.56"/>
        <n v="1494.99"/>
        <n v="9751.99"/>
        <n v="1987.47"/>
        <n v="1570.55"/>
        <n v="1555.91"/>
        <n v="1388.55"/>
        <n v="8119.09"/>
        <n v="1960.82"/>
        <n v="1815.48"/>
        <n v="38117.43"/>
        <n v="2302.11"/>
        <n v="1185.19"/>
        <n v="1399.5"/>
        <n v="926.96"/>
        <n v="2135"/>
        <n v="739.86"/>
        <n v="1438.5"/>
        <n v="1743.27"/>
        <n v="1083.45"/>
        <n v="3077.95"/>
        <n v="810.68000000000006"/>
        <n v="733.56000000000006"/>
        <n v="1449.56"/>
        <n v="1391.54"/>
        <n v="1296.55"/>
        <n v="1578.14"/>
        <n v="2270.6"/>
        <n v="922.62"/>
        <n v="5968.13"/>
        <n v="2158.8200000000002"/>
        <n v="1571.01"/>
        <n v="3766.79"/>
        <n v="2684.4700000000003"/>
        <n v="713.81"/>
        <n v="1344.1100000000001"/>
        <n v="2843.54"/>
        <n v="1310.53"/>
        <n v="763.78"/>
        <n v="1554.9"/>
        <n v="4996.55"/>
        <n v="1935.39"/>
        <n v="907.4"/>
        <n v="1999"/>
        <n v="1895.74"/>
        <n v="1942.64"/>
        <n v="1521.21"/>
        <n v="1655.33"/>
        <n v="712.7"/>
        <n v="1390.57"/>
        <n v="850.92"/>
        <n v="1216.26"/>
        <n v="990.47"/>
        <n v="1467.42"/>
        <n v="1467.47"/>
        <n v="1044.71"/>
        <n v="1424.95"/>
        <n v="5249.21"/>
        <n v="3446.19"/>
        <n v="2506.77"/>
        <n v="1441.54"/>
        <n v="1717.25"/>
        <n v="1739.77"/>
        <n v="1528.09"/>
        <n v="1794.53"/>
        <n v="702.63"/>
        <n v="928.97"/>
        <n v="200.6"/>
        <n v="1223.3600000000001"/>
        <n v="3523.34"/>
        <n v="2302.62"/>
        <n v="24525.1"/>
        <n v="968.42"/>
        <n v="10850.25"/>
        <n v="1041"/>
        <n v="3524.52"/>
        <n v="924.32"/>
        <n v="2290.3200000000002"/>
        <n v="893.21"/>
        <n v="3604.57"/>
        <n v="9413.67"/>
        <n v="4523.24"/>
        <n v="20021"/>
        <n v="1689.05"/>
        <n v="122393.5"/>
        <n v="49455.340000000026"/>
        <n v="1329.54"/>
        <n v="37206.9"/>
        <n v="311555.49"/>
        <n v="546688"/>
        <n v="1962.66"/>
        <n v="3299.26"/>
        <n v="915.43"/>
        <n v="140"/>
        <n v="1125.5899999999999"/>
        <n v="1597.7"/>
        <n v="1121.93"/>
        <n v="7390.57"/>
        <n v="4634.79"/>
        <n v="12056.11"/>
        <n v="359.1"/>
        <n v="839.43"/>
        <n v="557663.4"/>
        <n v="3153.77"/>
        <n v="97319.08"/>
        <n v="15984.64"/>
        <n v="1585.19"/>
        <n v="1119.33"/>
        <n v="172463.69"/>
        <n v="953.82"/>
        <n v="99999.97"/>
        <n v="855.19"/>
        <n v="1058.8399999999999"/>
        <n v="1813.93"/>
        <n v="930.06"/>
        <n v="1424.66"/>
        <n v="1917.89"/>
        <n v="1177.94"/>
        <n v="750.88"/>
        <n v="9685.94"/>
        <n v="3212.4"/>
        <n v="1626.9"/>
        <n v="28310.25"/>
        <n v="5718.82"/>
        <n v="1009.29"/>
        <n v="28803.71"/>
        <n v="5274.45"/>
        <n v="19757.16"/>
        <n v="13868.64"/>
        <n v="6293.37"/>
        <n v="623.78"/>
        <n v="9328.02"/>
        <n v="94850"/>
        <n v="5151.2"/>
        <n v="132246"/>
        <n v="105"/>
        <n v="83055.199999999997"/>
        <n v="1841.62"/>
        <n v="160.47999999999999"/>
        <n v="216.66000000000003"/>
        <n v="1484.5"/>
        <n v="918.12"/>
        <n v="3581.12"/>
        <n v="48287.73"/>
        <n v="734.29"/>
        <n v="16330.04"/>
        <n v="1740.25"/>
        <n v="32130.080000000002"/>
        <n v="15085.300000000001"/>
        <n v="42054.49"/>
        <n v="3248.97"/>
        <n v="89290.08"/>
        <n v="2494.92"/>
        <n v="14254.61"/>
        <n v="2989.29"/>
        <n v="8515.61"/>
        <n v="14348.83"/>
        <n v="1180.68"/>
        <n v="11054.85"/>
        <n v="500008.5"/>
        <n v="4334.8599999999997"/>
        <n v="28924.67"/>
        <n v="58463.82"/>
        <n v="93500"/>
        <n v="25381.83"/>
        <n v="1249.79"/>
        <n v="3403.79"/>
        <n v="2300.14"/>
        <n v="947.93"/>
        <n v="720.13"/>
        <n v="393745.6"/>
        <n v="63312.840000000004"/>
        <n v="1037.6099999999999"/>
        <n v="4066.68"/>
        <n v="800.64"/>
        <n v="46046.95"/>
        <n v="2961.19"/>
        <n v="355653.32"/>
        <n v="30904.82"/>
        <n v="1750.5"/>
        <n v="11885.630000000001"/>
        <n v="2688.3"/>
        <n v="8643.66"/>
        <n v="1057.6099999999999"/>
        <n v="8191.8"/>
        <n v="723.33"/>
        <n v="1346.63"/>
        <n v="59769.27"/>
        <n v="4409.7"/>
        <n v="4193.2"/>
        <n v="43907.35"/>
        <n v="2153.4499999999998"/>
        <n v="6104.59"/>
        <n v="11333.58"/>
        <n v="5652.11"/>
        <n v="5640.51"/>
        <n v="1107.98"/>
        <n v="923.32"/>
        <n v="1005.32"/>
        <n v="1036.98"/>
        <n v="31470.91"/>
        <n v="338.19"/>
        <n v="1463"/>
        <n v="4024.76"/>
        <n v="1415.2"/>
        <n v="10837.35"/>
        <n v="1327.76"/>
        <n v="1143.08"/>
        <n v="10509.32"/>
        <n v="992.24"/>
        <n v="206996.11"/>
        <n v="1344.96"/>
        <n v="1635.52"/>
        <n v="10595.76"/>
        <n v="948.33"/>
        <n v="2224.81"/>
        <n v="2289.39"/>
        <n v="3224.44"/>
        <n v="881.52"/>
        <n v="10257.14"/>
        <n v="1949"/>
        <n v="157.5"/>
        <n v="906.58"/>
        <n v="1984"/>
        <n v="889.8"/>
        <n v="218948.47"/>
        <n v="1291.22"/>
        <n v="1258.6600000000001"/>
        <n v="18817.75"/>
        <n v="975"/>
        <n v="2173.1799999999998"/>
        <n v="719.25"/>
        <n v="4195.09"/>
        <n v="10647.18"/>
        <n v="4581.3100000000004"/>
        <n v="7260.0899999999992"/>
        <n v="681.4"/>
        <n v="3055.9"/>
        <n v="11222.61"/>
        <n v="57895.7"/>
        <n v="2319.1999999999998"/>
        <n v="80728.990000000005"/>
        <n v="3034.59"/>
        <n v="1552.3"/>
        <n v="753.12"/>
        <n v="1047.6600000000001"/>
        <n v="967.44"/>
        <n v="1666.98"/>
        <n v="3804.69"/>
        <n v="1294.2"/>
        <n v="522.76"/>
        <n v="66112.83"/>
        <n v="1189.92"/>
        <n v="1184.3599999999999"/>
        <n v="1468.98"/>
        <n v="2381.9"/>
        <n v="2909.03"/>
        <n v="957.36"/>
        <n v="2164.44"/>
        <n v="896.13"/>
        <n v="3981.9500000000003"/>
        <n v="16350.09"/>
        <n v="89402.17"/>
        <n v="9404.94"/>
        <n v="755.06"/>
        <n v="2859.42"/>
        <n v="1158.6099999999999"/>
        <n v="1074.45"/>
        <n v="1125.24"/>
        <n v="5117.7"/>
        <n v="6343.98"/>
        <n v="7714.55"/>
        <n v="3716.31"/>
        <n v="144999.98000000001"/>
        <n v="3116.61"/>
        <n v="914.92"/>
        <n v="1339.19"/>
        <n v="4767.5"/>
        <n v="2508.9"/>
        <n v="195000"/>
        <n v="1921.3"/>
        <n v="974.19"/>
        <n v="13579.71"/>
        <n v="138700"/>
        <n v="145159.9"/>
        <n v="3589.93"/>
        <n v="25713.87"/>
        <n v="28399.21"/>
        <n v="2915.93"/>
        <n v="3494.77"/>
        <n v="372.07"/>
        <n v="4577.41"/>
        <n v="847.7"/>
        <n v="13881.88"/>
        <n v="8090.83"/>
        <n v="19071.38"/>
        <n v="20066.88"/>
        <n v="126"/>
        <n v="9957.98"/>
        <n v="3247.74"/>
        <n v="853.19"/>
        <n v="36339.47"/>
        <n v="3394.2"/>
        <n v="968.5"/>
        <n v="960.94"/>
        <n v="4633.54"/>
        <n v="1490.83"/>
        <n v="131983.38"/>
        <n v="2277.66"/>
        <n v="9553.83"/>
        <n v="10942.65"/>
        <n v="40866.75"/>
        <n v="6300.93"/>
        <n v="3867.25"/>
        <n v="8262.36"/>
        <n v="1086.2"/>
        <n v="1009.5500000000001"/>
        <n v="2364.52"/>
        <n v="1794.46"/>
        <n v="20945.95"/>
        <n v="1312.44"/>
        <n v="4949.34"/>
        <n v="2925.7400000000002"/>
        <n v="5445.83"/>
        <n v="3186.65"/>
        <n v="1840.13"/>
        <n v="8141.7"/>
        <n v="875.13"/>
        <n v="2000.82"/>
        <n v="36919.75"/>
        <n v="11882.64"/>
        <n v="1019.76"/>
        <n v="86049.05"/>
        <n v="4374.3100000000004"/>
        <n v="20875.240000000002"/>
        <n v="8738.0299999999988"/>
        <n v="2037.76"/>
        <n v="1213.6400000000001"/>
        <n v="1520.15"/>
        <n v="3212.9"/>
        <n v="1881.6000000000001"/>
        <n v="418.16"/>
        <n v="8422.42"/>
        <n v="3847.53"/>
        <n v="4207.6400000000003"/>
        <n v="76445.64"/>
        <n v="4122.5300000000007"/>
        <n v="6048.12"/>
        <n v="12351.11"/>
        <n v="1541.74"/>
        <n v="1544.42"/>
        <n v="1685.87"/>
        <n v="28397.95"/>
        <n v="24684.25"/>
        <n v="2151.2600000000002"/>
        <n v="1435.7"/>
        <n v="19496.11"/>
        <n v="2396.17"/>
        <n v="908.97"/>
        <n v="2426.5500000000002"/>
        <n v="2984.9500000000003"/>
        <n v="952.54"/>
        <n v="4227.76"/>
        <n v="4268.5"/>
        <n v="837.4"/>
        <n v="1142.9000000000001"/>
        <n v="15118.03"/>
        <n v="1443.44"/>
        <n v="1899.54"/>
        <n v="726.45"/>
        <n v="4234.42"/>
        <n v="873.05"/>
        <n v="874.35"/>
        <n v="1898.05"/>
        <n v="2850.75"/>
        <n v="1165.02"/>
        <n v="17218.28"/>
        <n v="8955.89"/>
        <n v="3762.79"/>
        <n v="3123.4"/>
        <n v="3898.95"/>
        <n v="1353.54"/>
        <n v="10076.59"/>
        <n v="2771.99"/>
        <n v="2186.5700000000002"/>
        <n v="38135.54"/>
        <n v="734.03"/>
        <n v="7854.58"/>
        <n v="48389.52"/>
        <n v="2604.9900000000002"/>
        <n v="1772.22"/>
        <n v="28733.1"/>
        <n v="1271.3800000000001"/>
        <n v="320"/>
        <n v="1238.2"/>
        <n v="899.59"/>
        <n v="17447.64"/>
        <n v="10363.09"/>
        <n v="777.42"/>
        <n v="1148.83"/>
        <n v="1621.2"/>
        <n v="887.6"/>
        <n v="24216.959999999999"/>
        <n v="4069.8900000000003"/>
        <n v="5735"/>
        <n v="906.56"/>
        <n v="1092.9100000000001"/>
        <n v="968.58"/>
        <n v="3358.81"/>
        <n v="1021.21"/>
        <n v="1526.9"/>
        <n v="46910.55"/>
        <n v="3039.61"/>
        <n v="1092.9000000000001"/>
        <n v="2487.04"/>
        <n v="2466.35"/>
        <n v="832.62"/>
        <n v="781.45"/>
        <n v="63765.05"/>
        <n v="50829.16"/>
        <n v="2450.88"/>
        <n v="1151.48"/>
        <n v="1569.45"/>
        <n v="744.75"/>
        <n v="2762.97"/>
        <n v="13951.85"/>
        <n v="1706.88"/>
        <n v="756.74"/>
        <n v="3685.34"/>
        <n v="1235.8"/>
        <n v="1008.35"/>
        <n v="1174.81"/>
        <n v="2010.04"/>
        <n v="1553.52"/>
        <n v="32213.09"/>
        <n v="1578.55"/>
        <n v="1431.77"/>
        <n v="11425.87"/>
        <n v="844.96"/>
        <n v="3185.02"/>
        <n v="1033.92"/>
        <n v="6393.08"/>
        <n v="49510.49"/>
        <n v="746.07"/>
        <n v="1151.98"/>
        <n v="666.75"/>
        <n v="3062.14"/>
        <n v="6477.9"/>
        <n v="8847.58"/>
        <n v="2566.2600000000002"/>
        <n v="8038.04"/>
        <n v="9471.9699999999993"/>
        <n v="5161.7"/>
        <n v="1347.89"/>
        <n v="937.53"/>
        <n v="4595.13"/>
        <n v="4770.28"/>
        <n v="1365.44"/>
        <n v="8980.06"/>
        <n v="1198.69"/>
        <n v="7184.49"/>
        <n v="11331.91"/>
        <n v="777.7"/>
        <n v="1892.02"/>
        <n v="3589.8"/>
        <n v="613.47"/>
        <n v="4157.1900000000005"/>
        <n v="1173.8599999999999"/>
        <n v="1234.7"/>
        <n v="7120.01"/>
        <n v="241.04999999999995"/>
        <n v="884.58"/>
        <n v="827.88"/>
        <n v="875.29"/>
        <n v="10710.44"/>
        <n v="1058.8499999999999"/>
        <n v="9746.4599999999991"/>
        <n v="1119.93"/>
        <n v="3572.73"/>
        <n v="14313.44"/>
        <n v="2028.86"/>
        <n v="992.37"/>
        <n v="1726.18"/>
        <n v="1739.33"/>
        <n v="9723.32"/>
        <n v="1252.03"/>
        <n v="21957.78"/>
        <n v="1075.27"/>
        <n v="4591.8"/>
        <n v="3755.89"/>
        <n v="1161.22"/>
        <n v="1529.83"/>
        <n v="2071"/>
        <n v="3996.4100000000003"/>
        <n v="12404.64"/>
        <n v="2560.4"/>
        <n v="872.29000000000008"/>
        <n v="1295.2"/>
        <n v="864.12"/>
        <n v="17648.310000000001"/>
        <n v="1493.32"/>
        <n v="720.82"/>
        <n v="13751.48"/>
        <n v="216.66"/>
        <n v="938.03"/>
        <n v="12871.220000000001"/>
        <n v="2078.6"/>
        <n v="750.65"/>
        <n v="9561.9699999999993"/>
        <n v="10970.88"/>
        <n v="9791.39"/>
        <n v="4809.3"/>
        <n v="1246.73"/>
        <n v="1582.26"/>
        <n v="752.06"/>
        <n v="958.66"/>
        <n v="6289.17"/>
        <n v="1317.6"/>
        <n v="2137.87"/>
        <n v="3409.2"/>
        <n v="1440.05"/>
        <n v="1043.03"/>
        <n v="858.66"/>
        <n v="2089.98"/>
        <n v="4142.29"/>
        <n v="4034.5"/>
        <n v="720.51"/>
        <n v="1796.39"/>
        <n v="4493.6000000000004"/>
        <n v="840.59"/>
        <n v="2390.1799999999998"/>
        <n v="2316.06"/>
        <n v="6745.48"/>
        <n v="2443.35"/>
        <n v="1460.76"/>
        <n v="1337.28"/>
        <n v="1574.82"/>
        <n v="3020"/>
        <n v="2740.03"/>
        <n v="25579.03"/>
        <n v="7504.41"/>
        <n v="947.7"/>
        <n v="4221.72"/>
        <n v="1029.23"/>
        <n v="8609.07"/>
        <n v="980.88"/>
        <n v="820.85"/>
        <n v="683.03"/>
        <n v="1394.38"/>
        <n v="1936.66"/>
        <n v="1906.32"/>
        <n v="1083.83"/>
        <n v="2769.62"/>
        <n v="7772.75"/>
        <n v="62871.199999999997"/>
        <n v="1308.58"/>
        <n v="2207.2800000000002"/>
        <n v="824.25"/>
        <n v="5521.11"/>
        <n v="971.75"/>
        <n v="879.97"/>
        <n v="910.93000000000006"/>
        <n v="819.42"/>
        <n v="13363.3"/>
        <n v="1946.64"/>
        <n v="2407.5100000000002"/>
        <n v="2576.37"/>
        <n v="893.1"/>
        <n v="54391.89"/>
        <n v="1089.1400000000001"/>
        <n v="8092.42"/>
        <n v="1003.14"/>
        <n v="47985.67"/>
        <n v="955.27"/>
        <n v="1594.39"/>
        <n v="1986.0900000000001"/>
        <n v="938"/>
        <n v="6254.56"/>
        <n v="7495.99"/>
        <n v="1379.09"/>
        <n v="837.66"/>
        <n v="1385.36"/>
        <n v="155100"/>
        <n v="2999.43"/>
        <n v="652.46"/>
        <n v="2273.42"/>
        <n v="1165.78"/>
        <n v="4164.5600000000004"/>
        <n v="1290.71"/>
        <n v="754.37"/>
        <n v="1846.92"/>
        <n v="1272.71"/>
        <n v="7404.13"/>
        <n v="18221.689999999999"/>
        <n v="2767.21"/>
        <n v="1049.93"/>
        <n v="1088.98"/>
        <n v="724.31"/>
        <n v="2798.45"/>
        <n v="1287.96"/>
        <n v="8484.7099999999991"/>
        <n v="1106.53"/>
        <n v="793.15"/>
        <n v="222442.33"/>
        <n v="1445.8"/>
        <n v="6480.1"/>
        <n v="2401.4699999999998"/>
        <n v="1204.03"/>
        <n v="919.39"/>
        <n v="976.22"/>
        <n v="27178.690000000002"/>
        <n v="3193.03"/>
        <n v="864.94"/>
        <n v="933.28"/>
        <n v="2591.1"/>
        <n v="2175.0300000000002"/>
        <n v="2081.33"/>
        <n v="829.95"/>
        <n v="846.54"/>
        <n v="1507.7"/>
        <n v="3836.2"/>
        <n v="2098.77"/>
        <n v="6939.6"/>
        <n v="1089.8699999999999"/>
        <n v="1450.2"/>
        <n v="2002.69"/>
        <n v="2498.92"/>
        <n v="4049.53"/>
        <n v="851.17"/>
        <n v="1025.92"/>
        <n v="809529.55"/>
        <n v="818.58"/>
        <n v="1480.9"/>
        <n v="19744.330000000002"/>
        <n v="11089.82"/>
        <n v="6528.83"/>
        <n v="50295.4"/>
        <n v="36503.79"/>
        <n v="1177.8"/>
        <n v="1001.17"/>
        <n v="3954.84"/>
        <n v="1443.03"/>
        <n v="38537.5"/>
        <n v="900.22"/>
        <n v="1211.31"/>
        <n v="1389.92"/>
        <n v="20866.689999999999"/>
        <n v="810.27"/>
        <n v="1703.73"/>
        <n v="1349.78"/>
        <n v="831.01"/>
        <n v="754.51"/>
        <n v="689.43"/>
        <n v="5977.57"/>
        <n v="529.86"/>
        <n v="823.56"/>
        <n v="1969.22"/>
        <n v="1306.26"/>
        <n v="42133.87"/>
        <n v="1225.71"/>
        <n v="881.89"/>
        <n v="2883.5"/>
        <n v="6644.73"/>
        <n v="1602.17"/>
        <n v="882.88"/>
        <n v="743.25"/>
        <n v="858.59"/>
        <n v="2631.2400000000002"/>
        <n v="4254.43"/>
        <n v="889.06"/>
        <n v="53936.32"/>
        <n v="841.41"/>
        <n v="6603.15"/>
        <n v="14942.56"/>
        <n v="770.88"/>
        <n v="9486.619999999999"/>
        <n v="18948.009999999998"/>
        <n v="2195.25"/>
        <n v="1998.45"/>
        <n v="13354.42"/>
        <n v="1354.94"/>
        <n v="919.84"/>
        <n v="914"/>
        <n v="7894.11"/>
        <n v="21459.67"/>
        <n v="1028.51"/>
        <n v="12288.3"/>
        <n v="5628.11"/>
        <n v="844.62"/>
        <n v="18836.650000000001"/>
        <n v="5743.16"/>
        <n v="1139.99"/>
        <n v="706.34"/>
        <n v="1435.81"/>
        <n v="3138.43"/>
        <n v="1908.19"/>
        <n v="11594.29"/>
        <n v="922.22"/>
        <n v="9606.9500000000007"/>
        <n v="1012.76"/>
        <n v="2842.4"/>
        <n v="3431.98"/>
        <n v="1033.96"/>
        <n v="1229.8599999999999"/>
        <n v="734.9"/>
        <n v="1830.7"/>
        <n v="1995.82"/>
        <n v="1828.78"/>
        <n v="1009.08"/>
        <n v="2629.6"/>
        <n v="1908.65"/>
        <n v="1139.72"/>
        <n v="1058.6600000000001"/>
        <n v="8996.0300000000007"/>
        <n v="5266.7"/>
        <n v="7323.5499999999993"/>
        <n v="730.84"/>
        <n v="2810.38"/>
        <n v="968.22"/>
        <n v="1318.3"/>
        <n v="48236"/>
        <n v="6537.25"/>
        <n v="21880.9"/>
        <n v="17872.64"/>
        <n v="2640.92"/>
        <n v="1163.52"/>
        <n v="6663.32"/>
        <n v="1910.5"/>
        <n v="9301.5"/>
        <n v="1274.7"/>
        <n v="5469.22"/>
        <n v="2521.4900000000002"/>
        <n v="910.54"/>
        <n v="12962.32"/>
        <n v="2037.97"/>
        <n v="12355.6"/>
        <n v="1535.03"/>
        <n v="211520"/>
        <n v="18936"/>
        <n v="928.37"/>
        <n v="6656.17"/>
        <n v="2539.9299999999998"/>
        <n v="589.79999999999995"/>
        <n v="905.1"/>
        <n v="1711.4299999999998"/>
        <n v="1350.47"/>
        <n v="1001.42"/>
        <n v="1529.2"/>
        <n v="2946.94"/>
        <n v="3309.14"/>
        <n v="945.4"/>
        <n v="16431.16"/>
        <n v="1442.36"/>
        <n v="99999.54"/>
        <n v="1516.4"/>
        <n v="2396.89"/>
        <n v="747.66"/>
        <n v="51130.03"/>
        <n v="12726.02"/>
        <n v="13486.92"/>
        <n v="3028.81"/>
        <n v="4913.05"/>
        <n v="11402.28"/>
        <n v="16282.75"/>
        <n v="1552.71"/>
        <n v="66753.680000000008"/>
        <n v="1613.48"/>
        <n v="669.06"/>
        <n v="89.25"/>
        <n v="29117.440000000002"/>
        <n v="554.98"/>
        <n v="950.57"/>
        <n v="1008.5400000000001"/>
        <n v="2513.65"/>
        <n v="93581.759999999995"/>
        <n v="79860"/>
        <n v="1327.08"/>
        <n v="4135.1499999999996"/>
        <n v="795.1"/>
        <n v="1314.43"/>
        <n v="1452.79"/>
        <n v="1569.6100000000001"/>
        <n v="3777.86"/>
        <n v="22785.9"/>
        <n v="10742.24"/>
        <n v="4648.17"/>
        <n v="839.66"/>
        <n v="775.62"/>
        <n v="2412"/>
        <n v="1198.54"/>
        <n v="16649.16"/>
        <n v="863.2"/>
        <n v="1260.48"/>
        <n v="1861.1"/>
        <n v="1123.54"/>
        <n v="1475.8"/>
        <n v="4773.97"/>
        <n v="5614.86"/>
        <n v="1505.12"/>
        <n v="1283.75"/>
        <n v="2114.4699999999998"/>
        <n v="925.26"/>
        <n v="12403.17"/>
        <n v="823.81"/>
        <n v="1317.39"/>
        <n v="3136.48"/>
        <n v="1067.22"/>
        <n v="948.43"/>
        <n v="419"/>
        <n v="3688.17"/>
        <n v="2118.6799999999998"/>
        <n v="11269.32"/>
        <n v="1697.75"/>
        <n v="2707.26"/>
        <n v="2257.77"/>
        <n v="117444.09"/>
        <n v="2841.78"/>
        <n v="959.59"/>
        <n v="1822.91"/>
        <n v="48543.71"/>
        <n v="1063.68"/>
        <n v="2138.08"/>
        <n v="853.64"/>
        <n v="1700.35"/>
        <n v="4331.6400000000003"/>
        <n v="3236.93"/>
        <n v="864.08"/>
        <n v="1414.56"/>
        <n v="677.5"/>
        <n v="30856.12"/>
        <n v="1121.2"/>
        <n v="1086.96"/>
        <n v="1563.38"/>
        <n v="80.239999999999995"/>
        <n v="1360.18"/>
        <n v="293"/>
        <n v="1510.1699999999998"/>
        <n v="2141.8000000000002"/>
        <n v="2002.53"/>
        <n v="61510.45"/>
        <n v="1084.77"/>
        <n v="961.94"/>
        <n v="834.81000000000006"/>
        <n v="923.27"/>
        <n v="1039.24"/>
        <n v="1802.7"/>
        <n v="1351.11"/>
        <n v="1729.81"/>
        <n v="1033.56"/>
        <n v="802.6"/>
        <n v="1843.6200000000001"/>
        <n v="1117.1400000000001"/>
        <n v="946.48"/>
        <n v="2378.02"/>
        <n v="1018.63"/>
        <n v="1151.1400000000001"/>
        <n v="220.5"/>
        <n v="1357.74"/>
        <n v="701.1"/>
        <n v="5639.08"/>
        <n v="828.9"/>
        <n v="6815.25"/>
        <n v="1279.32"/>
        <n v="12322.75"/>
        <n v="711.08"/>
        <n v="1494.36"/>
        <n v="5707.03"/>
        <n v="2213.4699999999998"/>
        <n v="23598.83"/>
        <n v="651.98"/>
        <n v="2352.35"/>
        <n v="140131.47"/>
        <n v="931.54"/>
        <n v="10314.66"/>
        <n v="958.86"/>
        <n v="15817.16"/>
        <n v="7139.43"/>
        <n v="1234.8800000000001"/>
        <n v="791.95"/>
        <n v="873.77"/>
        <n v="1287.3"/>
        <n v="1424.5"/>
        <n v="10424.049999999999"/>
        <n v="749.54"/>
        <n v="2633.6"/>
        <n v="901.27"/>
        <n v="5100.1099999999997"/>
        <n v="38790.15"/>
        <n v="2337.1999999999998"/>
        <n v="3204.45"/>
        <n v="1413.7"/>
        <n v="1444.72"/>
        <n v="838.92"/>
        <n v="1280.0999999999999"/>
        <n v="4264.58"/>
        <n v="901.58"/>
        <n v="23833.55"/>
        <n v="865.04"/>
        <n v="40593.75"/>
        <n v="7027.13"/>
        <n v="7002.3"/>
        <n v="2411.63"/>
        <n v="956.32"/>
        <n v="789.63"/>
        <n v="1673.05"/>
        <n v="898.73"/>
        <n v="1011.05"/>
        <n v="2296.79"/>
        <n v="2650.18"/>
        <n v="3124.33"/>
        <n v="1222.5"/>
        <n v="851.34"/>
        <n v="6498.18"/>
        <n v="74444"/>
        <n v="696.86"/>
        <n v="1798.65"/>
        <n v="1102.3699999999999"/>
        <n v="3865.75"/>
        <n v="1963.13"/>
        <n v="1179.1500000000001"/>
        <n v="868.25"/>
        <n v="950.36"/>
        <n v="890.82"/>
        <n v="842.29"/>
        <n v="3024.84"/>
        <n v="977.66"/>
        <n v="3013.44"/>
        <n v="40587.18"/>
        <n v="930.3"/>
        <n v="1411.75"/>
        <n v="110421.55"/>
        <n v="1915.22"/>
        <n v="1267.68"/>
        <n v="7005.14"/>
        <n v="979.84"/>
        <n v="2881.13"/>
        <n v="1906.6"/>
        <n v="930.64"/>
        <n v="1518.96"/>
        <n v="1645.48"/>
        <n v="20366.939999999999"/>
        <n v="905.76"/>
        <n v="795.95"/>
        <n v="1015.9200000000001"/>
        <n v="8110.94"/>
        <n v="23701.09"/>
        <n v="4305.6400000000003"/>
        <n v="2956.67"/>
        <n v="1519.98"/>
        <n v="85"/>
        <n v="1126.22"/>
        <n v="1614.42"/>
        <n v="1486.06"/>
        <n v="16815.72"/>
        <n v="848.61"/>
        <n v="1289.8"/>
        <n v="3434.35"/>
        <n v="750.08"/>
        <n v="1250.95"/>
        <n v="8812.26"/>
        <n v="910.88"/>
        <n v="1785.6"/>
        <n v="740.30000000000007"/>
        <n v="855.95"/>
        <n v="36222.120000000003"/>
        <n v="1427.48"/>
        <n v="16414.98"/>
        <n v="1399.4"/>
        <n v="1460.4"/>
        <n v="909.45"/>
        <n v="833.7"/>
        <n v="2737.7"/>
        <n v="1275.32"/>
        <n v="702.39"/>
        <n v="872.3"/>
        <n v="1877.3700000000001"/>
        <n v="1140.82"/>
        <n v="1161.19"/>
        <n v="491.24"/>
        <n v="4350.72"/>
        <n v="5723.64"/>
        <n v="4223.63"/>
        <n v="1914.18"/>
        <n v="1692.94"/>
        <n v="1020.48"/>
        <n v="1101.04"/>
        <n v="780.55"/>
        <n v="4035.24"/>
        <n v="872.06"/>
        <n v="29950.03"/>
        <n v="1114.8599999999999"/>
        <n v="10818.34"/>
        <n v="2070.08"/>
        <n v="1287.51"/>
        <n v="978.52"/>
        <n v="1302.27"/>
        <n v="1050.1199999999999"/>
        <n v="10695.2"/>
        <n v="4500.1000000000004"/>
        <n v="825.44"/>
        <n v="1090.5899999999999"/>
        <n v="1503.84"/>
        <n v="884.84"/>
        <n v="963.13"/>
        <n v="6566.7"/>
        <n v="784.8"/>
        <n v="8224.2999999999993"/>
        <n v="1363.32"/>
        <n v="1609.79"/>
        <n v="1506.5"/>
        <n v="2058.73"/>
        <n v="727.31"/>
        <n v="14684.6"/>
        <n v="9036.68"/>
        <n v="1276.52"/>
        <n v="2596.85"/>
        <n v="780.36"/>
        <n v="1637.49"/>
        <n v="205"/>
        <n v="1118.6400000000001"/>
        <n v="910.1"/>
        <n v="2825.72"/>
        <n v="750.03"/>
        <n v="3895.94"/>
        <n v="2993.07"/>
        <n v="6261.1"/>
        <n v="3894.11"/>
        <n v="17454.55"/>
        <n v="1303.4000000000001"/>
        <n v="99998.52"/>
        <n v="4042.36"/>
        <n v="1028.6400000000001"/>
        <n v="2444.67"/>
        <n v="1148.4000000000001"/>
        <n v="1879.25"/>
        <n v="1342.12"/>
        <n v="1891.64"/>
        <n v="16327.5"/>
        <n v="1366.26"/>
        <n v="11672.86"/>
        <n v="962.64"/>
        <n v="2678.38"/>
        <n v="1094.94"/>
        <n v="736.87"/>
        <n v="1839.76"/>
        <n v="11031.86"/>
        <n v="1312.53"/>
        <n v="1469.12"/>
        <n v="2997.25"/>
        <n v="1218.67"/>
        <n v="1379.4"/>
        <n v="890.46"/>
        <n v="5542.38"/>
        <n v="814.2"/>
        <n v="5801.41"/>
        <n v="933.76"/>
        <n v="902.31"/>
        <n v="880.69"/>
        <n v="2316.41"/>
        <n v="196.35"/>
        <n v="780.72"/>
        <n v="1160.92"/>
        <n v="2493.31"/>
        <n v="22888.14"/>
        <n v="1345.34"/>
        <n v="8838.14"/>
        <n v="1371.37"/>
        <n v="794.69"/>
        <n v="202.13"/>
        <n v="1060.75"/>
        <n v="1335.66"/>
        <n v="1103.5"/>
        <n v="4030.57"/>
        <n v="11825.94"/>
        <n v="1249.77"/>
        <n v="1654.1"/>
        <n v="3091.62"/>
        <n v="2507.54"/>
        <n v="755.75"/>
        <n v="145158.62000000002"/>
        <n v="1266.1300000000001"/>
        <n v="1040.3499999999999"/>
        <n v="797.82"/>
        <n v="1618.4"/>
        <n v="15862.43"/>
        <n v="7560.22"/>
        <n v="36365.35"/>
        <n v="27679.99"/>
        <n v="1352.5"/>
        <n v="1881.57"/>
        <n v="5593.19"/>
        <n v="853.38"/>
        <n v="1308.1199999999999"/>
        <n v="1286.54"/>
        <n v="2442.04"/>
        <n v="22628.400000000001"/>
        <n v="2715.62"/>
        <n v="4986"/>
        <n v="272"/>
        <n v="1901.48"/>
        <n v="1161.8699999999999"/>
        <n v="9681.15"/>
        <n v="1290.32"/>
        <n v="859.32"/>
        <n v="858.34"/>
        <n v="1637.1"/>
        <n v="1051.6500000000001"/>
        <n v="210"/>
        <n v="19538.8"/>
        <n v="859.3"/>
        <n v="864.2"/>
        <n v="855.77"/>
        <n v="1130.98"/>
        <n v="1168.82"/>
        <n v="1065.94"/>
        <n v="1852.38"/>
        <n v="4243.62"/>
        <n v="4164.92"/>
        <n v="1556.68"/>
        <n v="896.15"/>
        <n v="422.62"/>
        <n v="919.56"/>
        <n v="1109.3499999999999"/>
        <n v="13085.91"/>
        <n v="6126.51"/>
        <n v="901.82"/>
        <n v="1913.61"/>
        <n v="2043.62"/>
        <n v="55393.8"/>
        <n v="4053.28"/>
        <n v="17999.740000000002"/>
        <n v="1924.96"/>
        <n v="2138.67"/>
        <n v="1656.2"/>
        <n v="9879.3000000000011"/>
        <n v="866.73"/>
        <n v="2690.22"/>
        <n v="2513.4299999999998"/>
        <n v="1461.71"/>
        <n v="1217.3800000000001"/>
        <n v="1658.52"/>
        <n v="866.65"/>
        <n v="1246.24"/>
        <n v="1084.97"/>
        <n v="890.91"/>
        <n v="5193.04"/>
        <n v="15402.35"/>
        <n v="6037.45"/>
        <n v="12161.4"/>
        <n v="1377.79"/>
        <n v="60007.35"/>
        <n v="1056.78"/>
        <n v="4919.2"/>
        <n v="3069.8"/>
        <n v="18137.45"/>
        <n v="839.4"/>
        <n v="4479.3999999999996"/>
        <n v="100000"/>
        <n v="8605.65"/>
        <n v="2291.62"/>
        <n v="2297.84"/>
        <n v="4642.1499999999996"/>
        <n v="72184.33"/>
        <n v="846.38"/>
        <n v="1051.26"/>
        <n v="2450.9499999999998"/>
        <n v="351.05"/>
        <n v="2188.38"/>
        <n v="156000"/>
        <n v="1442.52"/>
        <n v="1462.91"/>
        <n v="1387.02"/>
        <n v="4186.13"/>
        <n v="1190.82"/>
        <n v="8977.43"/>
        <n v="981.95"/>
        <n v="6089.3"/>
        <n v="1044.25"/>
        <n v="1172.1500000000001"/>
        <n v="34939.020000000004"/>
        <n v="3747.12"/>
        <n v="2008"/>
        <n v="1865"/>
        <n v="12619.64"/>
        <n v="2711.23"/>
        <n v="5994.87"/>
        <n v="3528.4"/>
        <n v="1698.71"/>
        <n v="1877.27"/>
        <n v="1996.5"/>
        <n v="13265.73"/>
        <n v="1161.27"/>
        <n v="980.93"/>
        <n v="1617.86"/>
        <n v="1004.62"/>
        <n v="144999.93"/>
        <n v="2853.4"/>
        <n v="942.31"/>
        <n v="1467.79"/>
        <n v="1143.7"/>
        <n v="7196.85"/>
        <n v="976.78"/>
        <n v="150.45000000000002"/>
        <n v="1275.45"/>
        <n v="972.77"/>
        <n v="1920.36"/>
        <n v="4092.98"/>
        <n v="2401.9"/>
        <n v="1021.89"/>
        <n v="102480"/>
        <n v="933.05"/>
        <n v="931.13"/>
        <n v="1628.78"/>
        <n v="1718.25"/>
        <n v="8103.78"/>
        <n v="9189.07"/>
        <n v="15216.95"/>
        <n v="1430.37"/>
        <n v="13963.4"/>
        <n v="5602.3799999999992"/>
        <n v="8766.81"/>
        <n v="972.05"/>
        <n v="14866.8"/>
        <n v="2476.41"/>
        <n v="1163.22"/>
        <n v="878.94"/>
        <n v="1901.77"/>
        <n v="1537.57"/>
        <n v="877.84"/>
        <n v="1140.81"/>
        <n v="44344.800000000003"/>
        <n v="5077.34"/>
        <n v="1055.18"/>
        <n v="3178.6"/>
        <n v="3408.53"/>
        <n v="6452.75"/>
        <n v="1748.5"/>
        <n v="7879.64"/>
        <n v="1271.5999999999999"/>
        <n v="1483.63"/>
        <n v="27722.66"/>
        <n v="6327.41"/>
        <n v="1029.31"/>
        <n v="1405.26"/>
        <n v="1818.1"/>
        <n v="1126.83"/>
        <n v="1201.29"/>
        <n v="1240.04"/>
        <n v="100.3"/>
        <n v="1148.3499999999999"/>
        <n v="2014.1"/>
        <n v="877.95"/>
        <n v="891.48"/>
        <n v="860.68"/>
        <n v="5555.75"/>
        <n v="34360.47"/>
        <n v="1113.46"/>
        <n v="1280.83"/>
        <n v="1058.1600000000001"/>
        <n v="6257.04"/>
        <n v="967"/>
        <n v="2008.16"/>
        <n v="984.4"/>
        <n v="2930.65"/>
        <n v="1722.88"/>
        <n v="1428.3"/>
        <n v="196.6"/>
        <n v="2641.75"/>
        <n v="1335.03"/>
        <n v="2693.84"/>
        <n v="3176.84"/>
        <n v="2008.89"/>
        <n v="1351.95"/>
        <n v="951.83"/>
        <n v="1755"/>
        <n v="11868.04"/>
        <n v="3696.98"/>
        <n v="244.74"/>
        <n v="1686.54"/>
        <n v="898.91"/>
        <n v="1220.74"/>
        <n v="1321.62"/>
        <n v="3887.61"/>
        <n v="6016.11"/>
        <n v="1050.4100000000001"/>
        <n v="883.7"/>
        <n v="9925.59"/>
        <n v="1108.8699999999999"/>
        <n v="16200.69"/>
        <n v="10183.790000000001"/>
        <n v="902.41"/>
        <n v="909.31"/>
        <n v="11793.64"/>
        <n v="1163.8499999999999"/>
        <n v="2038.77"/>
        <n v="231"/>
        <n v="1521.19"/>
        <n v="2212.16"/>
        <n v="900.71"/>
        <n v="468.21"/>
        <n v="1456.8"/>
        <n v="829.55"/>
        <n v="17036.28"/>
        <n v="1852.1"/>
        <n v="5674.6799999999994"/>
        <n v="1727.34"/>
        <n v="1477.37"/>
        <n v="1531.82"/>
        <n v="918.96"/>
        <n v="843.52"/>
        <n v="1939.37"/>
        <n v="9133.27"/>
        <n v="18573.07"/>
        <n v="1036.78"/>
        <n v="1048.3599999999999"/>
        <n v="807.95"/>
        <n v="877.91"/>
        <n v="1275"/>
        <n v="2911.89"/>
        <n v="857.93"/>
        <n v="1084.76"/>
        <n v="11090.38"/>
        <n v="2571.1999999999998"/>
        <n v="1073.08"/>
        <n v="1665.51"/>
        <n v="7812.46"/>
        <n v="854.51"/>
        <n v="876.03"/>
        <n v="1422.08"/>
        <n v="1784.33"/>
        <n v="496.54"/>
        <n v="2293.9499999999998"/>
        <n v="1600.85"/>
        <n v="4532.91"/>
        <n v="118341"/>
        <n v="1938.58"/>
        <n v="1407.67"/>
        <n v="1107.54"/>
        <n v="1974.51"/>
        <n v="491.08"/>
        <n v="1070.93"/>
        <n v="14484.98"/>
        <n v="2379.7199999999998"/>
        <n v="120"/>
        <n v="957.58"/>
        <n v="11566.39"/>
        <n v="2369.0100000000002"/>
        <n v="172"/>
        <n v="2129.1799999999998"/>
        <n v="1680.62"/>
        <n v="26524.62"/>
        <n v="883.16"/>
        <n v="1472.29"/>
        <n v="887.37"/>
        <n v="1866.5"/>
        <n v="914.33"/>
        <n v="2720.65"/>
        <n v="1199.68"/>
        <n v="1084.55"/>
        <n v="1214.6600000000001"/>
        <n v="1290.25"/>
        <n v="1315.6"/>
        <n v="5227.9799999999996"/>
        <n v="21847.25"/>
        <n v="2467.65"/>
        <n v="1460.77"/>
        <n v="4488.95"/>
        <n v="12335.43"/>
        <n v="144090.38"/>
        <n v="1991.49"/>
        <n v="807.38000000000011"/>
        <n v="866.88"/>
        <n v="1451"/>
        <n v="2317.69"/>
        <n v="2125.5100000000002"/>
        <n v="81185.179999999993"/>
        <n v="1749.79"/>
        <n v="532.9"/>
        <n v="11128.85"/>
        <n v="3508.96"/>
        <n v="2416.44"/>
        <n v="8248.2999999999993"/>
        <n v="5904.64"/>
        <n v="2999.64"/>
        <n v="2021.55"/>
        <n v="2113.9299999999998"/>
        <n v="1118.5999999999999"/>
        <n v="2275.83"/>
        <n v="6527.1"/>
        <n v="913.66"/>
        <n v="7498.7"/>
        <n v="1453.69"/>
        <n v="11153.25"/>
        <n v="1501.45"/>
        <n v="3207.35"/>
        <n v="7465.07"/>
        <n v="968.98"/>
        <n v="1894.54"/>
        <n v="2978.7"/>
        <n v="2300.1999999999998"/>
        <n v="1355.5"/>
        <n v="3048.47"/>
        <n v="799.32"/>
        <n v="3313.49"/>
        <n v="1892"/>
        <n v="15911"/>
        <n v="37720.25"/>
        <n v="1486.75"/>
        <n v="125"/>
        <n v="6467.9"/>
        <n v="1422.5"/>
        <n v="826.7"/>
        <n v="1111.3699999999999"/>
        <n v="1362.44"/>
        <n v="940.88"/>
        <n v="39889.14"/>
        <n v="1405.2"/>
        <n v="81913.56"/>
        <n v="1042.3599999999999"/>
        <n v="45787.58"/>
        <n v="4018.13"/>
        <n v="3103.94"/>
        <n v="1794.04"/>
        <n v="2490.2800000000002"/>
        <n v="10636.67"/>
        <n v="1008.1"/>
        <n v="1292.5"/>
        <n v="2312.5"/>
        <n v="5516.25"/>
        <n v="3222.02"/>
        <n v="204"/>
        <n v="987.63"/>
        <n v="1167"/>
        <n v="4739.96"/>
        <n v="402"/>
        <n v="12223.45"/>
        <n v="825.5"/>
        <n v="52832.78"/>
        <n v="1302.8900000000001"/>
        <n v="172.52"/>
        <n v="1846"/>
        <n v="2499.1"/>
        <n v="1615.2"/>
        <n v="1047.76"/>
        <n v="2011.68"/>
        <n v="1099.44"/>
        <n v="1482.55"/>
        <n v="1393.5"/>
        <n v="1837.93"/>
        <n v="1444"/>
        <n v="1218.9000000000001"/>
        <n v="1477.1"/>
        <n v="2161.86"/>
        <n v="610.15000000000009"/>
        <n v="1116.74"/>
        <n v="1414"/>
        <n v="4890.6000000000004"/>
        <n v="12102.22"/>
        <n v="23870.57"/>
        <n v="1651.36"/>
        <n v="9777.08"/>
        <n v="880.24"/>
        <n v="949.61"/>
        <n v="3746.9"/>
        <n v="1352.4"/>
        <n v="2753.3"/>
        <n v="1381.5"/>
        <n v="1247.76"/>
        <n v="4425.04"/>
        <n v="5933.8"/>
        <n v="1161.32"/>
        <n v="8595.08"/>
        <n v="1396.6"/>
        <n v="1712.1"/>
        <n v="2002.6"/>
        <n v="11130.6"/>
        <n v="1350.63"/>
        <n v="2081.3000000000002"/>
        <n v="1323.1"/>
        <n v="1149.82"/>
        <n v="4017.55"/>
        <n v="1310.4000000000001"/>
        <n v="13055"/>
        <n v="1977"/>
        <n v="3437.47"/>
        <n v="1832"/>
        <n v="1339.73"/>
        <n v="6304.48"/>
        <n v="2149.39"/>
        <n v="50715.53"/>
        <n v="2712.99"/>
        <n v="901.45"/>
        <n v="1434.4"/>
        <n v="1481.77"/>
        <n v="2283.85"/>
        <n v="907.32"/>
        <n v="1387"/>
        <n v="3141.81"/>
        <n v="416"/>
        <n v="5216.7299999999996"/>
        <n v="9102.75"/>
        <n v="3728.6"/>
        <n v="1365.71"/>
        <n v="1416.5"/>
        <n v="2923.33"/>
        <n v="1113.6600000000001"/>
        <n v="90"/>
        <n v="4274.8"/>
        <n v="370"/>
        <n v="8783.9"/>
        <n v="1617.77"/>
        <n v="3223.28"/>
        <n v="3653.8"/>
        <n v="3922.2"/>
        <n v="2175.0500000000002"/>
        <n v="9268.5499999999993"/>
        <n v="1869.85"/>
        <n v="3540.25"/>
        <n v="3298.75"/>
        <n v="2886.11"/>
        <n v="44040.09"/>
        <n v="76321.899999999994"/>
        <n v="9408.84"/>
        <n v="99491.69"/>
        <n v="3436"/>
        <n v="15744.85"/>
        <n v="8072.4599999999991"/>
        <n v="14435.6"/>
        <n v="6770.9"/>
        <n v="18021.8"/>
        <n v="2749.6"/>
        <n v="7332.85"/>
        <n v="7288.45"/>
        <n v="1140.1500000000001"/>
        <n v="2939.35"/>
        <n v="957.89"/>
        <n v="6776.2"/>
        <n v="1534.4"/>
        <n v="1543.5"/>
        <n v="1672.3"/>
        <n v="1853.25"/>
        <n v="4201.3900000000003"/>
        <n v="2444.9"/>
        <n v="1251.8699999999999"/>
        <n v="188.17"/>
        <n v="1564.3"/>
        <n v="1827.6"/>
        <n v="2080.25"/>
        <n v="9476.33"/>
        <n v="1697.4"/>
        <n v="5001.53"/>
        <n v="5575.95"/>
        <n v="7639.9000000000005"/>
        <n v="1484.7"/>
        <n v="2114.54"/>
        <n v="6991.1"/>
        <n v="2965.8"/>
        <n v="1858.28"/>
        <n v="3969.39"/>
        <n v="1579.09"/>
        <n v="1000.24"/>
        <n v="1561"/>
        <n v="614.29"/>
        <n v="3619.49"/>
        <n v="1423.8"/>
        <n v="4841.6899999999996"/>
        <n v="12473.14"/>
        <n v="1824.5"/>
        <n v="6474.94"/>
        <n v="1313.2"/>
        <n v="4644.71"/>
        <n v="1469.6"/>
        <n v="1886"/>
        <n v="2373.9"/>
        <n v="1232.8699999999999"/>
        <n v="1432.2"/>
        <n v="1252"/>
        <n v="2340.4"/>
        <n v="144.44"/>
        <n v="1684.52"/>
        <n v="19961.3"/>
        <n v="2051"/>
        <n v="1708.9"/>
        <n v="6831.2"/>
        <n v="3158.8"/>
        <n v="12685.29"/>
        <n v="1560.18"/>
        <n v="7592.35"/>
        <n v="1404.6"/>
        <n v="2616.75"/>
        <n v="2008.73"/>
        <n v="2727.06"/>
        <n v="1494.94"/>
        <n v="1395.86"/>
        <n v="54493.08"/>
        <n v="255"/>
        <n v="405"/>
        <n v="10999.65"/>
        <n v="2566"/>
        <n v="4087.1"/>
        <n v="5420.5"/>
        <n v="2510.15"/>
        <n v="1406.8"/>
        <n v="3071.35"/>
        <n v="7122.2"/>
        <n v="2075.1"/>
        <n v="16787.39"/>
        <n v="2570.8000000000002"/>
        <n v="6737.35"/>
        <n v="2699.9"/>
        <n v="1280.3"/>
        <n v="1406.7"/>
        <n v="1591.9"/>
        <n v="3359.2000000000003"/>
        <n v="11641.15"/>
        <n v="3299.94"/>
        <n v="1389.3"/>
        <n v="3699.2"/>
        <n v="6848.1"/>
        <n v="21446.799999999999"/>
        <n v="367"/>
        <n v="6312.75"/>
        <n v="1442.4"/>
        <n v="2772.65"/>
        <n v="1419.05"/>
        <n v="1127"/>
        <n v="1635.7"/>
        <n v="861.05"/>
        <n v="2437.38"/>
        <n v="3454.53"/>
        <n v="10945.45"/>
        <n v="1901"/>
        <n v="3899.71"/>
        <n v="434"/>
        <n v="1855.4"/>
        <n v="9350.09"/>
        <n v="1583.05"/>
        <n v="1667.6"/>
        <n v="5915.55"/>
        <n v="4465.66"/>
        <n v="2160.6"/>
        <n v="2379.3000000000002"/>
        <n v="5407.59"/>
        <n v="984.65"/>
        <n v="9551.99"/>
        <n v="1384.6"/>
        <n v="19922.8"/>
        <n v="2386.91"/>
        <n v="42608.28"/>
        <n v="35967.980000000003"/>
        <n v="6045.4"/>
        <n v="2411.1"/>
        <n v="897.6"/>
        <n v="31820.69"/>
        <n v="19639.13"/>
        <n v="2439.1"/>
        <n v="12848.8"/>
        <n v="2287.1999999999998"/>
        <n v="4532.04"/>
        <n v="406.27"/>
        <n v="2180"/>
        <n v="1790"/>
        <n v="1652.9"/>
        <n v="59576.39"/>
        <n v="1627"/>
        <n v="7175.5"/>
        <n v="3857.99"/>
        <n v="6772.19"/>
        <n v="1547.8"/>
        <n v="2405.3000000000002"/>
        <n v="12606.7"/>
        <n v="1804.8"/>
        <n v="2413.54"/>
        <n v="2790.62"/>
        <n v="4619.1000000000004"/>
        <n v="1727.3"/>
        <n v="1227.0999999999999"/>
        <n v="3837.2"/>
        <n v="11382.9"/>
        <n v="10890"/>
        <n v="11159.55"/>
        <n v="1763.8"/>
        <n v="1372.5"/>
        <n v="5897.45"/>
        <n v="1530.95"/>
        <n v="30557.19"/>
        <n v="1470.8"/>
        <n v="5584.4"/>
        <n v="1325"/>
        <n v="28983.01"/>
        <n v="2958"/>
        <n v="3791.54"/>
        <n v="1101"/>
        <n v="1734.59"/>
        <n v="24507.7"/>
        <n v="6271.39"/>
        <n v="1566.7"/>
        <n v="1609.91"/>
        <n v="16821.75"/>
        <n v="25226"/>
        <n v="1675.8500000000001"/>
        <n v="17749.2"/>
        <n v="3811.16"/>
        <n v="15028.7"/>
        <n v="1363.6"/>
        <n v="3161.6"/>
        <n v="1606.2"/>
        <n v="1342.65"/>
        <n v="144995.53"/>
        <n v="1495.2"/>
        <n v="11207.63"/>
        <n v="2763.2000000000003"/>
        <n v="1591.5"/>
        <n v="1810.91"/>
        <n v="2440.62"/>
        <n v="546.40000000000009"/>
        <n v="3933.55"/>
        <n v="3508.79"/>
        <n v="2145.8000000000002"/>
        <n v="2787.1"/>
        <n v="1374.1"/>
        <n v="877.32999999999993"/>
        <n v="62.51"/>
        <n v="6152.7"/>
        <n v="5331"/>
        <n v="5485.38"/>
        <n v="2046.92"/>
        <n v="17952.900000000001"/>
        <n v="1198.8499999999999"/>
        <n v="7207.6"/>
        <n v="3236.8"/>
        <n v="804.65"/>
        <n v="872.65"/>
        <n v="4172.8999999999996"/>
        <n v="6622.7"/>
        <n v="4604.1500000000005"/>
        <n v="1540.1"/>
        <n v="4094.9"/>
        <n v="8179.9"/>
        <n v="684.8"/>
        <n v="2342.9299999999998"/>
        <n v="4861.29"/>
        <n v="1576.96"/>
        <n v="1323.4"/>
        <n v="1533.65"/>
        <n v="2095.4"/>
        <n v="2304.5"/>
        <n v="1691.35"/>
        <n v="3015.99"/>
        <n v="1851.8"/>
        <n v="1817.2"/>
        <n v="1151.55"/>
        <n v="31098.23"/>
        <n v="171.01999999999998"/>
        <n v="300.01"/>
        <n v="486.01"/>
        <n v="1770.18"/>
        <n v="1272.5999999999999"/>
        <n v="2648.17"/>
        <n v="2663.6"/>
        <n v="1430"/>
        <n v="1612.4"/>
        <n v="12946.24"/>
        <n v="11967.83"/>
        <n v="17841.39"/>
        <n v="1872"/>
        <n v="2714.55"/>
        <n v="797.45"/>
        <n v="1085.9100000000001"/>
        <n v="3973.45"/>
        <n v="2195.64"/>
        <n v="9570.2000000000007"/>
        <n v="2433.4299999999998"/>
        <n v="1194.5"/>
        <n v="1779.35"/>
        <n v="1168.0999999999999"/>
        <n v="37.6400000000001"/>
        <n v="3286.2"/>
        <n v="3325.57"/>
        <n v="4301.6899999999996"/>
        <n v="2851"/>
        <n v="1706.64"/>
        <n v="1618.06"/>
        <n v="1383.96"/>
        <n v="862.25"/>
        <n v="16255.58"/>
        <n v="2284.4"/>
        <n v="4351.55"/>
        <n v="980.65"/>
        <n v="1491.65"/>
        <n v="4946.53"/>
        <n v="1307.02"/>
        <n v="606.3900000000001"/>
        <n v="1649.2"/>
        <n v="4544"/>
        <n v="4223.04"/>
        <n v="5143.74"/>
        <n v="401"/>
        <n v="11813.7"/>
        <n v="982.18"/>
        <n v="9401.65"/>
        <n v="1410.14"/>
        <n v="1692.45"/>
        <n v="990.67000000000007"/>
        <n v="4482.29"/>
        <n v="436"/>
        <n v="1382.65"/>
        <n v="1691.01"/>
        <n v="1254.8499999999999"/>
        <n v="7773.54"/>
        <n v="4308.3"/>
        <n v="1322.1"/>
        <n v="1158.05"/>
        <n v="3706.35"/>
        <n v="1396.7"/>
        <n v="2586.5"/>
        <n v="190"/>
        <n v="14979.15"/>
        <n v="2844.54"/>
        <n v="2799.8"/>
        <n v="2374.65"/>
        <n v="12931.8"/>
        <n v="10147.89"/>
        <n v="1532"/>
        <n v="1648.5"/>
        <n v="1225.8399999999999"/>
        <n v="290.03999999999996"/>
        <n v="240"/>
        <n v="6008.75"/>
        <n v="2542.1"/>
        <n v="17128.099999999999"/>
        <n v="1374.8"/>
        <n v="1504"/>
        <n v="7335.5"/>
        <n v="5309.15"/>
        <n v="1163.94"/>
        <n v="1305.76"/>
        <n v="446"/>
        <n v="1296.25"/>
        <n v="808.85"/>
        <n v="8188.25"/>
        <n v="1993.93"/>
        <n v="5058.2"/>
        <n v="9112.4"/>
        <n v="3920.15"/>
        <n v="15077.89"/>
        <n v="388"/>
        <n v="15977.43"/>
        <n v="7808.69"/>
        <n v="14419.34"/>
        <n v="5884.09"/>
        <n v="6651.45"/>
        <n v="2253.48"/>
        <n v="2098.15"/>
        <n v="6442.95"/>
        <n v="2711.4"/>
        <n v="526"/>
        <n v="1793.5"/>
        <n v="2452.4499999999998"/>
        <n v="1548.6"/>
        <n v="5535.82"/>
        <n v="964.41"/>
        <n v="5031.6000000000004"/>
        <n v="1879.8"/>
        <n v="1834.88"/>
        <n v="1470.08"/>
        <n v="1395.3"/>
        <n v="1798.5"/>
        <n v="1693.5"/>
        <n v="1076.3399999999999"/>
        <n v="1363.5"/>
        <n v="4756.75"/>
        <n v="11942.85"/>
        <n v="13380.13"/>
        <n v="1632.79"/>
        <n v="8414.35"/>
        <n v="358"/>
        <n v="5520.82"/>
        <n v="1293.75"/>
        <n v="300.90000000000003"/>
        <n v="907.25"/>
        <n v="2843.7"/>
        <n v="1537.31"/>
        <n v="1133.5"/>
        <n v="754.75"/>
        <n v="9195"/>
        <n v="1579.7"/>
        <n v="1682.1"/>
        <n v="1406.2"/>
        <n v="2331.09"/>
        <n v="1592.6"/>
        <n v="3544.59"/>
        <n v="13149.57"/>
        <n v="1348.25"/>
        <n v="856.74"/>
        <n v="1598.45"/>
        <n v="2888.15"/>
        <n v="8874.4"/>
        <n v="1718.1"/>
        <n v="1081.8499999999999"/>
        <n v="1898.4"/>
        <n v="14433.84"/>
        <n v="1032.05"/>
        <n v="22023.15"/>
        <n v="4215.45"/>
        <n v="28675.65"/>
        <n v="1496.22"/>
        <n v="12893.3"/>
        <n v="1745.35"/>
        <n v="1539.8"/>
        <n v="1765.8"/>
        <n v="1442.8"/>
        <n v="6909.1"/>
        <n v="32587.07"/>
        <n v="1153.3800000000001"/>
        <n v="6111.77"/>
        <n v="1541.39"/>
        <n v="10763.2"/>
        <n v="8369.39"/>
        <n v="4299.45"/>
        <n v="2090.8000000000002"/>
        <n v="3227.85"/>
        <n v="7218.1"/>
        <n v="1892.6"/>
        <n v="1399.99"/>
        <n v="5268.47"/>
        <n v="1445.5"/>
        <n v="1030.47"/>
        <n v="1103.1500000000001"/>
        <n v="5929.88"/>
        <n v="995.86999999999989"/>
        <n v="10287.799999999999"/>
        <n v="1146.32"/>
        <n v="383"/>
        <n v="25334.84"/>
        <n v="2012.56"/>
        <n v="14731.3"/>
        <n v="1864.6599999999999"/>
        <n v="17409.48"/>
        <n v="8161.45"/>
        <n v="1619.8"/>
        <n v="1188.03"/>
        <n v="1889"/>
        <n v="1452.74"/>
        <n v="1742.49"/>
        <n v="1576.3"/>
        <n v="4607.6000000000004"/>
        <n v="2352.29"/>
        <n v="3853.65"/>
        <n v="150.01"/>
        <n v="1146.25"/>
        <n v="1414.4"/>
        <n v="4212.59"/>
        <n v="3612.34"/>
        <n v="2107"/>
        <n v="1523.0100000000002"/>
        <n v="3479.96"/>
        <n v="653.48"/>
        <n v="474"/>
        <n v="853.55"/>
        <n v="378.68000000000006"/>
        <n v="1543.19"/>
        <n v="9583.7800000000007"/>
        <n v="1724.8"/>
        <n v="13678.2"/>
        <n v="4574.6099999999997"/>
        <n v="2193.5500000000002"/>
        <n v="5324.39"/>
        <n v="5050.3999999999996"/>
        <n v="2862"/>
        <n v="1282.73"/>
        <n v="4188.74"/>
        <n v="1265.21"/>
        <n v="26577.54"/>
        <n v="1026.25"/>
        <n v="211.05"/>
        <n v="2040.4"/>
        <n v="1171.9000000000001"/>
        <n v="1063"/>
        <n v="2563.85"/>
        <n v="1182.02"/>
        <n v="25564.59"/>
        <n v="14856.75"/>
        <n v="15507.46"/>
        <n v="1211.27"/>
        <n v="1117.9000000000001"/>
        <n v="812.90000000000009"/>
        <n v="1366.32"/>
        <n v="7028.26"/>
        <n v="939.35"/>
        <n v="1773.67"/>
        <n v="1438.73"/>
        <n v="1379.92"/>
        <n v="695.40000000000009"/>
        <n v="2115.83"/>
        <n v="4230.3900000000003"/>
        <n v="3703.25"/>
        <n v="640.38000000000011"/>
        <n v="1381.14"/>
        <n v="1912.45"/>
        <n v="2843.03"/>
        <n v="4187"/>
        <n v="2619.5100000000002"/>
        <n v="14285.74"/>
        <n v="1850.5"/>
        <n v="25068.83"/>
        <n v="1365"/>
        <n v="9524.33"/>
        <n v="648.63000000000011"/>
        <n v="3347.2"/>
        <n v="1341"/>
        <n v="842.94"/>
        <n v="79081.59"/>
        <n v="1188"/>
        <n v="1566.2"/>
        <n v="1098.9000000000001"/>
        <n v="1222.0999999999999"/>
        <n v="2622.45"/>
        <n v="1276.0999999999999"/>
        <n v="35104.400000000001"/>
        <n v="5411.6"/>
        <n v="7948.16"/>
        <n v="1170.3"/>
        <n v="2321.5"/>
        <n v="3785.67"/>
        <n v="493.48"/>
        <n v="216"/>
        <n v="1970.95"/>
        <n v="13838.79"/>
        <n v="1143.54"/>
        <n v="3961.6"/>
        <n v="1151.05"/>
        <n v="109.96000000000004"/>
        <n v="793.85"/>
        <n v="1196.6099999999999"/>
        <n v="19326.72"/>
        <n v="102622.75"/>
        <n v="18331.86"/>
        <n v="1039.6799999999998"/>
        <n v="1296.2"/>
        <n v="12170.15"/>
        <n v="1134.07"/>
        <n v="2979.9"/>
        <n v="4176.5"/>
        <n v="995.52"/>
        <n v="9079.0499999999993"/>
        <n v="1360.04"/>
        <n v="4870.8"/>
        <n v="10496.25"/>
        <n v="1403.36"/>
        <n v="2336.35"/>
        <n v="5105.45"/>
        <n v="4139.6000000000004"/>
        <n v="4675.6499999999996"/>
        <n v="528.05999999999995"/>
        <n v="348.29999999999995"/>
        <n v="2050.39"/>
        <n v="1266"/>
        <n v="12469.050000000001"/>
        <n v="975.88"/>
        <n v="1107.2"/>
        <n v="4362.93"/>
        <n v="1608.1"/>
        <n v="2330.7600000000002"/>
        <n v="3951.89"/>
        <n v="240.01"/>
        <n v="4662.75"/>
        <n v="1263.72"/>
        <n v="1564.54"/>
        <n v="13148.15"/>
        <n v="110"/>
        <n v="185"/>
        <n v="6199.34"/>
        <n v="4895.43"/>
        <n v="6489.43"/>
        <n v="2588.85"/>
        <n v="6243.9"/>
        <n v="17370.71"/>
        <n v="1418"/>
        <n v="1534.2"/>
        <n v="9111.98"/>
        <n v="5875.81"/>
        <n v="10441.49"/>
        <n v="593.04"/>
        <n v="2213.96"/>
        <n v="2548.37"/>
        <n v="13997.05"/>
        <n v="2385.92"/>
        <n v="1278.04"/>
        <n v="3783.35"/>
        <n v="1290.8"/>
        <n v="1404.3"/>
        <n v="1327.25"/>
        <n v="3961.7"/>
        <n v="2182.8000000000002"/>
        <n v="15383.35"/>
        <n v="9605.69"/>
        <n v="3081.75"/>
        <n v="8111.1"/>
        <n v="6662.25"/>
        <n v="4507.3500000000004"/>
        <n v="108"/>
        <n v="5133.6000000000004"/>
        <n v="1268.52"/>
        <n v="290"/>
        <n v="3528.75"/>
        <n v="1354.5"/>
        <n v="338.59999999999991"/>
        <n v="4083.45"/>
        <n v="11129.15"/>
        <n v="11613.01"/>
        <n v="1075.69"/>
        <n v="1117.67"/>
        <n v="5069.34"/>
        <n v="3294.46"/>
        <n v="17822.04"/>
        <n v="1214.57"/>
        <n v="23600.04"/>
        <n v="1848.9"/>
        <n v="1113.56"/>
        <n v="1621.25"/>
        <n v="1893.62"/>
        <n v="1259.3"/>
        <n v="2521.6999999999998"/>
        <n v="32161.9"/>
        <n v="1970.6999999999998"/>
        <n v="24295.1"/>
        <n v="4559.24"/>
        <n v="2075.6"/>
        <n v="8393.0400000000009"/>
        <n v="7964.41"/>
        <n v="1372.95"/>
        <n v="786.25"/>
        <n v="1072.8"/>
        <n v="1530"/>
        <n v="1103.1600000000001"/>
        <n v="2581.9"/>
        <n v="3151.05"/>
        <n v="7522.3"/>
        <n v="1347.46"/>
        <n v="1351.94"/>
        <n v="826.25"/>
        <n v="9791.65"/>
        <n v="1285.5999999999999"/>
        <n v="1363.3"/>
        <n v="1225.25"/>
        <n v="4880.6000000000004"/>
        <n v="3545.64"/>
        <n v="9232.0500000000011"/>
        <n v="737.73"/>
        <n v="1633.25"/>
        <n v="14461.63"/>
        <n v="483"/>
        <n v="1194.6500000000001"/>
        <n v="1470.64"/>
        <n v="2807.49"/>
        <n v="1527.6"/>
        <n v="2928.95"/>
        <n v="1324.69"/>
        <n v="2966.2200000000003"/>
        <n v="1328.75"/>
        <n v="1615.47"/>
        <n v="4702.3999999999996"/>
        <n v="1264.2"/>
        <n v="1462.25"/>
        <n v="1681.99"/>
        <n v="5324.45"/>
        <n v="4503.3"/>
        <n v="4060"/>
        <n v="2071.34"/>
        <n v="1534.18"/>
        <n v="1877.75"/>
        <n v="3618.85"/>
        <n v="2206.85"/>
        <n v="981.05"/>
        <n v="932.5"/>
        <n v="5017.83"/>
        <n v="13810.56"/>
        <n v="1044.5999999999999"/>
        <n v="2326.4"/>
        <n v="1031.45"/>
        <n v="2412.73"/>
        <n v="4652.3500000000004"/>
        <n v="8385.7900000000009"/>
        <n v="1158.92"/>
        <n v="19453.7"/>
        <n v="1546.8"/>
        <n v="3208.83"/>
        <n v="1492.5"/>
        <n v="2308.14"/>
        <n v="1294.32"/>
        <n v="7356.9"/>
        <n v="7689.72"/>
        <n v="811.65"/>
        <n v="2270.2000000000003"/>
        <n v="1353.93"/>
        <n v="3620.97"/>
        <n v="1736.85"/>
        <n v="3131.39"/>
        <n v="1520.55"/>
        <n v="10702.35"/>
        <n v="10635.25"/>
        <n v="5213.5"/>
        <n v="5044.3"/>
        <n v="11881.14"/>
        <n v="1886.15"/>
        <n v="4297.04"/>
        <n v="6415.5"/>
        <n v="1237.6199999999999"/>
        <n v="1616.06"/>
        <n v="2016.5"/>
        <n v="1019.1700000000001"/>
        <n v="2055.84"/>
        <n v="2691.24"/>
        <n v="150.44999999999999"/>
        <n v="4481.4399999999996"/>
        <n v="1868.66"/>
        <n v="935.45"/>
        <n v="1915.44"/>
        <n v="1799.3"/>
        <n v="1338.95"/>
        <n v="4206.2"/>
        <n v="815.45"/>
        <n v="1349.45"/>
        <n v="2441.6799999999998"/>
        <n v="1729.36"/>
        <n v="1823.45"/>
        <n v="1300.5999999999999"/>
        <n v="1623.88"/>
        <n v="2899.48"/>
        <n v="1727.75"/>
        <n v="16085.4"/>
        <n v="5248.6500000000005"/>
        <n v="125.38000000000001"/>
        <n v="1158.5"/>
        <n v="5003.6000000000004"/>
        <n v="1189.5"/>
        <n v="1398.23"/>
        <n v="1813.42"/>
        <n v="1457.1"/>
        <n v="1748.32"/>
        <n v="1916.5"/>
        <n v="3246.43"/>
        <n v="2156.5300000000002"/>
        <n v="1926.8"/>
        <n v="1561.92"/>
        <n v="1087.52"/>
        <n v="1256.1300000000001"/>
        <n v="2102.4299999999998"/>
        <n v="2387.39"/>
        <n v="1552.2"/>
        <n v="1793.1000000000001"/>
        <n v="1212.6600000000001"/>
        <n v="2424.83"/>
        <n v="2224.42"/>
        <n v="3182.61"/>
        <n v="1306.5899999999999"/>
        <n v="14687.95"/>
        <n v="6447.1500000000005"/>
        <n v="2253.9899999999998"/>
        <n v="1755.46"/>
        <n v="2079.92"/>
        <n v="1536.8500000000001"/>
        <n v="1422.22"/>
        <n v="13322.44"/>
        <n v="7773.11"/>
        <n v="2258.5"/>
        <n v="11297.82"/>
        <n v="1513.04"/>
        <n v="2180.2800000000002"/>
        <n v="2214"/>
        <n v="24751.4"/>
        <n v="1338.4"/>
        <n v="1554.56"/>
        <n v="2676.63"/>
        <n v="2976.5"/>
        <n v="2479.8200000000002"/>
        <n v="8065.55"/>
        <n v="2301.5"/>
        <n v="300.89999999999998"/>
        <n v="2139.9"/>
        <n v="1905.03"/>
        <n v="2190.3000000000002"/>
        <n v="350"/>
        <n v="1689.39"/>
        <n v="1304.08"/>
        <n v="11245.35"/>
        <n v="5403.82"/>
        <n v="29612.34"/>
        <n v="3340.07"/>
        <n v="3296.2200000000003"/>
        <n v="2047.36"/>
        <n v="1565.46"/>
        <n v="1307.32"/>
        <n v="1640.5"/>
        <n v="2646.73"/>
        <n v="1783.19"/>
        <n v="15717.050000000001"/>
        <n v="13461.15"/>
        <n v="2061.21"/>
        <n v="1332.86"/>
        <n v="5431.24"/>
        <n v="7858.7"/>
        <n v="1941.42"/>
        <n v="3676.4700000000003"/>
        <n v="6624.64"/>
        <n v="2503.6"/>
        <n v="1629.98"/>
        <n v="1733.04"/>
        <n v="1450.61"/>
        <n v="1081.27"/>
        <n v="4852.95"/>
        <n v="3461.78"/>
        <n v="462.31"/>
        <n v="2521.2399999999998"/>
        <n v="1570.71"/>
        <n v="2994.41"/>
        <n v="3288.9"/>
        <n v="1931.98"/>
        <n v="601.79999999999995"/>
        <n v="16079.4"/>
        <n v="8966.17"/>
        <n v="1467.41"/>
        <n v="2604.59"/>
        <n v="4945.01"/>
        <n v="20.899999999999977"/>
        <n v="14873.76"/>
        <n v="5199.1500000000005"/>
        <n v="1626.04"/>
        <n v="3661.25"/>
        <n v="1473.9"/>
        <n v="836.75"/>
        <n v="7735.1500000000005"/>
        <n v="1342.3500000000001"/>
        <n v="1663.24"/>
        <n v="10295.030000000001"/>
        <n v="1565.75"/>
        <n v="1173.2"/>
        <n v="1515.3"/>
        <n v="3049.9"/>
        <n v="1456.34"/>
        <n v="6806.88"/>
        <n v="2754.23"/>
        <n v="560.88"/>
        <n v="2832.4500000000003"/>
        <n v="15353.07"/>
        <n v="13397.26"/>
        <n v="2333.37"/>
        <n v="2880.4500000000003"/>
        <n v="8055.46"/>
        <n v="9441.2199999999993"/>
        <n v="150.46"/>
        <n v="2889.52"/>
        <n v="2393.8000000000002"/>
        <n v="1430.22"/>
        <n v="1543.65"/>
        <n v="710.79"/>
        <n v="2025.32"/>
        <n v="1432.53"/>
        <n v="3514.92"/>
        <n v="1707.8500000000001"/>
        <n v="1593.73"/>
        <n v="1234.52"/>
        <n v="2335.7800000000002"/>
        <n v="1471.96"/>
        <n v="153.15"/>
        <n v="284.87"/>
        <n v="1328.16"/>
        <n v="3829.13"/>
        <n v="298000"/>
        <n v="192639.39"/>
        <n v="959.67"/>
        <n v="798.58"/>
        <n v="53583.58"/>
        <n v="762.96"/>
        <n v="2432.48"/>
        <n v="42177.62"/>
        <n v="4799.57"/>
        <n v="4543.22"/>
        <n v="707.48"/>
        <n v="6001.09"/>
        <n v="360000"/>
        <n v="876.3"/>
        <n v="924.54"/>
        <n v="3551.38"/>
        <n v="922.79"/>
        <n v="1063.2"/>
        <n v="2099.4300000000003"/>
        <n v="3519.19"/>
        <n v="2154.98"/>
        <n v="1506.74"/>
        <n v="1587.55"/>
        <n v="1362.27"/>
        <n v="7270.14"/>
        <n v="7793.79"/>
        <n v="2323.4699999999998"/>
        <n v="11435.16"/>
        <n v="6021.87"/>
        <n v="11941.68"/>
        <n v="8664.0499999999993"/>
        <n v="705.82"/>
        <n v="3463.38"/>
        <n v="3966.79"/>
        <n v="886.19"/>
        <n v="3074.71"/>
        <n v="243000"/>
        <n v="3335.2"/>
        <n v="2884.21"/>
        <n v="2094.66"/>
        <n v="13204.609999999999"/>
        <n v="2812.4"/>
        <n v="3013.5"/>
        <n v="5882.29"/>
        <n v="37356.78"/>
        <n v="460"/>
        <n v="1294.6400000000001"/>
        <n v="1344.03"/>
        <n v="107920.34"/>
        <n v="825.99"/>
        <n v="10286.86"/>
        <n v="27780.42"/>
        <n v="3995.7"/>
        <n v="1947.3"/>
        <n v="10658.24"/>
        <n v="22049.56"/>
        <n v="13417.16"/>
        <n v="194000"/>
        <n v="1174.8"/>
        <n v="48667.1"/>
        <n v="20446.900000000001"/>
        <n v="180657"/>
        <n v="22125.08"/>
        <n v="119650.44"/>
        <n v="17091.939999999999"/>
        <n v="1847.44"/>
        <n v="99996.44"/>
        <n v="1869.14"/>
        <n v="7735.39"/>
        <n v="8258.5"/>
        <n v="8009.46"/>
        <n v="26215.22"/>
        <n v="4084.46"/>
        <n v="5025.8"/>
        <n v="8889.32"/>
        <n v="221.8"/>
        <n v="96342.6"/>
        <n v="2056.66"/>
        <n v="915.3"/>
        <n v="2793.42"/>
        <n v="2405.9"/>
        <n v="974.2"/>
        <n v="102.8"/>
        <n v="72629.05"/>
        <n v="6667.77"/>
        <n v="797.33"/>
        <n v="8813.5400000000009"/>
        <n v="2145.1799999999998"/>
        <n v="48126.89"/>
        <n v="708.8"/>
        <n v="12419.58"/>
        <n v="1003.5"/>
        <n v="926.25"/>
        <n v="7895.81"/>
        <n v="4190.18"/>
        <n v="2178.34"/>
        <n v="2351.06"/>
        <n v="978.88"/>
        <n v="4441.04"/>
        <n v="1125.0999999999999"/>
        <n v="5261.65"/>
        <n v="759"/>
        <n v="4988.5200000000004"/>
        <n v="2978.75"/>
        <n v="185.9"/>
        <n v="6965.46"/>
        <n v="1714.46"/>
        <n v="194700"/>
        <n v="14228.720000000001"/>
        <n v="2722.02"/>
        <n v="1161.54"/>
        <n v="1698.5"/>
        <n v="905.26"/>
        <n v="6132.64"/>
        <n v="186.46"/>
        <n v="848.6"/>
        <n v="7303.75"/>
        <n v="30266.31"/>
        <n v="967.73"/>
        <n v="1480.05"/>
        <n v="33004.080000000002"/>
        <n v="722.93"/>
        <n v="2497.63"/>
        <n v="11956.98"/>
        <n v="3007.85"/>
        <n v="24848.58"/>
        <n v="60934.65"/>
        <n v="912"/>
        <n v="12119.08"/>
        <n v="1789.24"/>
        <n v="11592.52"/>
        <n v="6633.66"/>
        <n v="5337.48"/>
        <n v="11230.51"/>
        <n v="4675.8"/>
        <n v="11789.75"/>
        <n v="984.42"/>
        <n v="1026.08"/>
        <n v="1122.23"/>
        <n v="6655.75"/>
        <n v="873.06"/>
        <n v="3876.6"/>
        <n v="1079"/>
        <n v="27606.26"/>
        <n v="8602.0400000000009"/>
        <n v="5101.3999999999996"/>
        <n v="866.38"/>
        <n v="1147.23"/>
        <n v="3209.85"/>
        <n v="3152.78"/>
        <n v="1620.75"/>
        <n v="1745.98"/>
        <n v="11374.12"/>
        <n v="14076.76"/>
        <n v="4258.8700000000008"/>
        <n v="4751.08"/>
        <n v="1347.55"/>
        <n v="1326.35"/>
        <n v="4455.2299999999996"/>
        <n v="1218.94"/>
        <n v="10891.19"/>
        <n v="66220.14"/>
        <n v="2717.14"/>
        <n v="1290.6199999999999"/>
        <n v="1302.6099999999999"/>
        <n v="810.36"/>
        <n v="11225.6"/>
        <n v="1574.83"/>
        <n v="838.46"/>
        <n v="889.25"/>
        <n v="1277.4100000000001"/>
        <n v="1379.38"/>
        <n v="1430.61"/>
        <n v="1851.28"/>
        <n v="1091.22"/>
        <n v="33386.28"/>
        <n v="1092.82"/>
        <n v="3979.74"/>
        <n v="784.49"/>
        <n v="10281.35"/>
        <n v="14063.35"/>
        <n v="26222.44"/>
        <n v="99998.24"/>
        <n v="661.38"/>
        <n v="880.32"/>
        <n v="3098.54"/>
        <n v="11654.3"/>
        <n v="199.9"/>
        <n v="3221.18"/>
        <n v="3368.62"/>
        <n v="1387.1"/>
        <n v="7893.47"/>
        <n v="963.4"/>
        <n v="1692.02"/>
        <n v="28335.95"/>
        <n v="1734.76"/>
        <n v="994.9"/>
        <n v="6996.86"/>
        <n v="835.34"/>
        <n v="1081.26"/>
        <n v="1849.52"/>
        <n v="1800.82"/>
        <n v="1167.74"/>
        <n v="895.34"/>
        <n v="15980.1"/>
        <n v="29357.48"/>
        <n v="4730.5"/>
        <n v="1001.5"/>
        <n v="24032.5"/>
        <n v="1813.4"/>
        <n v="762.88"/>
        <n v="1397.84"/>
        <n v="25686.22"/>
        <n v="1513.1000000000001"/>
        <n v="3610.6600000000003"/>
        <n v="717.82"/>
        <n v="17660.310000000001"/>
        <n v="1490.9"/>
        <n v="74215.100000000006"/>
        <n v="1604.3"/>
        <n v="882.11"/>
        <n v="1518.02"/>
        <n v="24769.8"/>
        <n v="36915.07"/>
        <n v="861.12"/>
        <n v="1414.07"/>
        <n v="969.32"/>
        <n v="144998.63"/>
        <n v="2421.6999999999998"/>
        <n v="1217.18"/>
        <n v="9367.82"/>
        <n v="2486.4"/>
        <n v="5292.95"/>
        <n v="7690.87"/>
        <n v="3158.13"/>
        <n v="14523.529999999999"/>
        <n v="1163.76"/>
        <n v="3133.12"/>
        <n v="811"/>
        <n v="127887.93"/>
        <n v="48749.31"/>
        <n v="900.81"/>
        <n v="3335.26"/>
        <n v="967.8"/>
        <n v="899.61"/>
        <n v="3203.9"/>
        <n v="126122"/>
        <n v="791.98"/>
        <n v="772.64"/>
        <n v="777.48"/>
        <n v="771.18"/>
        <n v="772.04"/>
        <n v="13042.28"/>
        <n v="3030.38"/>
        <n v="808.12"/>
        <n v="1953.22"/>
        <n v="1735.9"/>
        <n v="3296.74"/>
        <n v="1609.18"/>
        <n v="2236.88"/>
        <n v="30240.97"/>
        <n v="1416"/>
        <n v="1001.7"/>
        <n v="60562.28"/>
        <n v="95236.21"/>
        <n v="1423.33"/>
        <n v="984.32"/>
        <n v="7634.42"/>
        <n v="2049.1999999999998"/>
        <n v="969.82"/>
        <n v="924.98"/>
        <n v="922.7"/>
        <n v="965.28"/>
        <n v="967.99"/>
        <n v="981.08"/>
        <n v="906.88"/>
        <n v="1722.5"/>
        <n v="3292.57"/>
        <n v="5013.33"/>
        <n v="16529.48"/>
        <n v="3303.2"/>
        <n v="816.6"/>
        <n v="123780"/>
        <n v="630"/>
        <n v="1044.56"/>
        <n v="822.9"/>
        <n v="974.33"/>
        <n v="1259.46"/>
        <n v="1548.98"/>
        <n v="32903.619999999995"/>
        <n v="6722.52"/>
        <n v="898.04"/>
        <n v="820.78"/>
        <n v="3455.9"/>
        <n v="884.83"/>
        <n v="1657.49"/>
        <n v="9536.35"/>
        <n v="897.48"/>
        <n v="22252.68"/>
        <n v="1369.78"/>
        <n v="5954.91"/>
        <n v="1385.75"/>
        <n v="1251.76"/>
        <n v="1249.05"/>
        <n v="990.9"/>
        <n v="758.78"/>
        <n v="1607.54"/>
        <n v="774.12"/>
        <n v="3525.09"/>
        <n v="809.87"/>
        <n v="868.44"/>
        <n v="5559.6"/>
        <n v="2447.27"/>
        <n v="71738.17"/>
        <n v="82758.710000000006"/>
        <n v="1346.88"/>
        <n v="1447.15"/>
        <n v="9264.24"/>
        <n v="772.84"/>
        <n v="602.16"/>
        <n v="912.75"/>
        <n v="1293.96"/>
        <n v="698.92"/>
        <n v="4635.8599999999997"/>
        <n v="1278.56"/>
        <n v="6174.04"/>
        <n v="205.62"/>
        <n v="1253.67"/>
        <n v="4966.51"/>
        <n v="3746.99"/>
        <n v="5350.19"/>
        <n v="1061.5999999999999"/>
        <n v="152.25"/>
        <n v="917.56000000000006"/>
        <n v="867.7"/>
        <n v="719.7"/>
        <n v="2847.88"/>
        <n v="2175.7200000000003"/>
        <n v="1307.77"/>
        <n v="1280.17"/>
        <n v="1156.67"/>
        <n v="1378.67"/>
        <n v="1529.46"/>
        <n v="160"/>
        <n v="1025.06"/>
        <n v="1177.1600000000001"/>
        <n v="3421.64"/>
        <n v="28216.3"/>
        <n v="1198.67"/>
        <n v="809.32"/>
        <n v="1151.02"/>
        <n v="2425.1299999999997"/>
        <n v="910.81000000000006"/>
        <n v="673.73"/>
        <n v="1490.42"/>
        <n v="687.46"/>
        <n v="2550.25"/>
        <n v="3675.48"/>
        <n v="33112.1"/>
        <n v="791.68"/>
        <n v="1245.5"/>
        <n v="893.46"/>
        <n v="1046.26"/>
        <n v="821.09"/>
        <n v="1403.07"/>
        <n v="4844.43"/>
        <n v="1880.72"/>
        <n v="90229.46"/>
        <n v="1159.48"/>
        <n v="13563.74"/>
        <n v="676.01"/>
        <n v="1136.43"/>
        <n v="2783"/>
        <n v="1678.26"/>
        <n v="23477.360000000001"/>
        <n v="8741.93"/>
        <n v="2212.56"/>
        <n v="1279.22"/>
        <n v="958.71"/>
        <n v="24952.639999999999"/>
        <n v="5675.29"/>
        <n v="751.46"/>
        <n v="1291.53"/>
        <n v="1903.45"/>
        <n v="4579.12"/>
        <n v="2832.51"/>
        <n v="832.52"/>
        <n v="764.88"/>
        <n v="754.24"/>
        <n v="2927.56"/>
        <n v="2223.1799999999998"/>
        <n v="764.47"/>
        <n v="168.5"/>
        <n v="1098.96"/>
        <n v="681.24"/>
        <n v="9125.0499999999993"/>
        <n v="2314.38"/>
        <n v="1241.22"/>
        <n v="363.91999999999996"/>
        <n v="778.24"/>
        <n v="5853.83"/>
        <n v="2533.71"/>
        <n v="686.58"/>
        <n v="1621.62"/>
        <n v="823.68"/>
        <n v="6541.8"/>
        <n v="1388.82"/>
        <n v="9661.02"/>
        <n v="1924.14"/>
        <n v="1633.66"/>
        <n v="2701.55"/>
        <n v="1321.56"/>
        <n v="1398.31"/>
        <n v="4200.04"/>
        <n v="807.77"/>
        <n v="939.5"/>
        <n v="1213.8499999999999"/>
        <n v="1480.83"/>
        <n v="4960.2700000000004"/>
        <n v="723.55"/>
        <n v="1359.68"/>
        <n v="6203.29"/>
        <n v="2267.8000000000002"/>
        <n v="1655.29"/>
        <n v="809.5"/>
        <n v="3596.18"/>
        <n v="320.97000000000003"/>
        <n v="18040.939999999999"/>
        <n v="2816.72"/>
        <n v="864.6"/>
        <n v="2717.5"/>
        <n v="12853.86"/>
        <n v="870.82"/>
        <n v="1612.5"/>
        <n v="14086.22"/>
        <n v="1213.27"/>
        <n v="2706.24"/>
        <n v="53583.29"/>
        <n v="1100.48"/>
        <n v="2772.35"/>
        <n v="12482.71"/>
        <n v="5097.3999999999996"/>
        <n v="1006.74"/>
        <n v="1461.94"/>
        <n v="1177.98"/>
        <n v="1094.46"/>
        <n v="900.32"/>
        <n v="1517.04"/>
        <n v="1975.28"/>
        <n v="879.68"/>
        <n v="1135.3699999999999"/>
        <n v="13946.77"/>
        <n v="763.08"/>
        <n v="2244.1"/>
        <n v="906.06"/>
        <n v="11659.95"/>
        <n v="1059.42"/>
        <n v="1979.62"/>
        <n v="719.04"/>
        <n v="1172.79"/>
        <n v="3485.14"/>
        <n v="1751.82"/>
        <n v="743.32"/>
        <n v="10921.92"/>
        <n v="220.66"/>
        <n v="836.11"/>
        <n v="6317.45"/>
        <n v="1342.76"/>
        <n v="849.6"/>
        <n v="5145.88"/>
        <n v="3748.5"/>
        <n v="4782.05"/>
        <n v="904.97"/>
        <n v="3227.72"/>
        <n v="1139.3900000000001"/>
        <n v="1548.29"/>
        <n v="1815.73"/>
        <n v="812.28"/>
        <n v="870.58"/>
        <n v="2523.96"/>
        <n v="1256.3800000000001"/>
        <n v="14138.13"/>
        <n v="1964.36"/>
        <n v="859.18"/>
        <n v="1641.84"/>
        <n v="1012.23"/>
        <n v="3702.07"/>
        <n v="2852.37"/>
        <n v="845.11"/>
        <n v="4542.3500000000004"/>
        <n v="5799.53"/>
        <n v="735.8"/>
        <n v="1992.2"/>
        <n v="1404.25"/>
        <n v="779.71"/>
        <n v="867.36"/>
        <n v="840"/>
        <n v="2475.64"/>
        <n v="4225.03"/>
        <n v="2309.31"/>
        <n v="995.32"/>
        <n v="6432.57"/>
        <n v="1103.01"/>
        <n v="5808.14"/>
        <n v="5003.4399999999996"/>
        <n v="1753.76"/>
        <n v="1041.3600000000001"/>
        <n v="4850.7"/>
        <n v="1329.06"/>
        <n v="2369.73"/>
        <n v="2202.5"/>
        <n v="848.46"/>
        <n v="120.36"/>
        <n v="772.95"/>
        <n v="266"/>
        <n v="687.1"/>
        <n v="910.53"/>
        <n v="6715.1"/>
        <n v="1474.22"/>
        <n v="14101.7"/>
        <n v="851.12"/>
        <n v="2271.8000000000002"/>
        <n v="2170.04"/>
        <n v="910.8"/>
        <n v="1340.21"/>
        <n v="14521.73"/>
        <n v="5640.75"/>
        <n v="1625.92"/>
        <n v="3626.01"/>
        <n v="17108"/>
        <n v="1090.3"/>
        <n v="3463.74"/>
        <n v="1440.02"/>
        <n v="45004.86"/>
        <n v="2612.81"/>
        <n v="1154.32"/>
        <n v="1241.98"/>
        <n v="2846.58"/>
        <n v="1196.22"/>
        <n v="2182.3199999999997"/>
        <n v="1124.26"/>
        <n v="1350.22"/>
        <n v="12552.37"/>
        <n v="12736.39"/>
        <n v="8735.14"/>
        <n v="1119.46"/>
        <n v="711.02"/>
        <n v="682.4"/>
        <n v="1717.22"/>
        <n v="10631.19"/>
        <n v="1320.18"/>
        <n v="1484.19"/>
        <n v="1413.46"/>
        <n v="4484.16"/>
        <n v="813.6"/>
        <n v="1322.4"/>
        <n v="1261.04"/>
        <n v="890.23"/>
        <n v="1291.7"/>
        <n v="2442.6999999999998"/>
        <n v="684.04"/>
        <n v="5085.3900000000003"/>
        <n v="2763.02"/>
        <n v="11048.59"/>
        <n v="3096.36"/>
        <n v="2847.9"/>
        <n v="1184.2"/>
        <n v="7476.7"/>
        <n v="2105.38"/>
        <n v="1071.71"/>
        <n v="2127.7799999999997"/>
        <n v="764.5"/>
        <n v="733.64"/>
        <n v="16600.849999999999"/>
        <n v="811.85"/>
        <n v="2304.36"/>
        <n v="1172.06"/>
        <n v="1258.3"/>
        <n v="847.72"/>
        <n v="1337.82"/>
        <n v="12229.23"/>
        <n v="6679.89"/>
        <n v="825.85"/>
        <n v="771.85"/>
        <n v="20366.66"/>
        <n v="621.89"/>
        <n v="1293.9000000000001"/>
        <n v="4243.25"/>
        <n v="22628.560000000001"/>
        <n v="1115.78"/>
        <n v="928.28"/>
        <n v="2384.12"/>
        <n v="1239.42"/>
        <n v="4840.93"/>
        <n v="2731.68"/>
        <n v="1063.3"/>
        <n v="1286.1400000000001"/>
        <n v="3084.7"/>
        <n v="9534.89"/>
        <n v="767.93"/>
        <n v="6685.3"/>
        <n v="1009.72"/>
        <n v="61493.82"/>
        <n v="2398.87"/>
        <n v="1407.1"/>
        <n v="900.16"/>
        <n v="716.18"/>
        <n v="1618.02"/>
        <n v="853.48"/>
        <n v="2910.18"/>
        <n v="1959.29"/>
        <n v="869.16"/>
        <n v="2747.32"/>
        <n v="64449.17"/>
        <n v="34910.75"/>
        <n v="1377.64"/>
        <n v="1127.06"/>
        <n v="69777"/>
        <n v="1451.92"/>
        <n v="838.56"/>
        <n v="875.88"/>
        <n v="839.98"/>
        <n v="822.28"/>
        <n v="5371.04"/>
        <n v="85720.54"/>
        <n v="3058.41"/>
        <n v="29834.22"/>
        <n v="1410.65"/>
        <n v="863.21"/>
        <n v="4088.05"/>
        <n v="14538.07"/>
        <n v="27249.55"/>
        <n v="13895.04"/>
        <n v="1681.2"/>
        <n v="3524.35"/>
        <n v="1127.6300000000001"/>
        <n v="6324.11"/>
        <n v="1645.6"/>
        <n v="4593.6499999999996"/>
        <n v="806.87"/>
        <n v="3129.05"/>
        <n v="1880"/>
        <n v="1987.92"/>
        <n v="1232.8"/>
        <n v="380"/>
        <n v="1375.82"/>
        <n v="1452"/>
        <n v="1539.96"/>
        <n v="11375.95"/>
        <n v="3249"/>
        <n v="9997.77"/>
        <n v="2475.4"/>
        <n v="1522.04"/>
        <n v="3312.82"/>
        <n v="19696.439999999999"/>
        <n v="2002.1"/>
        <n v="1349.64"/>
        <n v="1017.2"/>
        <n v="5332.73"/>
        <n v="1539.28"/>
        <n v="3134"/>
        <n v="13165.29"/>
        <n v="957.7"/>
        <n v="1634.81"/>
        <n v="1751.7"/>
        <n v="1447.16"/>
        <n v="2712.7"/>
        <n v="2978.3"/>
        <n v="1529.36"/>
        <n v="2016.4"/>
        <n v="24025.4"/>
        <n v="1505.4"/>
        <n v="1462.85"/>
        <n v="2985.85"/>
        <n v="4211.6000000000004"/>
        <n v="1381.2"/>
        <n v="1687.1"/>
        <n v="1956.25"/>
        <n v="27340.82"/>
        <n v="1331.2"/>
        <n v="1383.68"/>
        <n v="1129.05"/>
        <n v="2536.5"/>
        <n v="2729.02"/>
        <n v="3959.25"/>
        <n v="10531.28"/>
        <n v="2015.82"/>
        <n v="4997.01"/>
        <n v="1550.4"/>
        <n v="1327.5"/>
        <n v="1435.4"/>
        <n v="2731.9"/>
        <n v="11295.59"/>
        <n v="4366.6499999999996"/>
        <n v="1338.8"/>
        <n v="2417.39"/>
        <n v="5026.8"/>
        <n v="1404"/>
        <n v="1331.54"/>
        <n v="3155.62"/>
        <n v="1139.44"/>
        <n v="3626.1"/>
        <n v="6001.4"/>
        <n v="3623.78"/>
        <n v="1451.8"/>
        <n v="1821.1"/>
        <n v="1312.95"/>
        <n v="12503.8"/>
        <n v="2865.8"/>
        <n v="2006.44"/>
        <n v="1780.44"/>
        <n v="12613.65"/>
        <n v="2592.9"/>
        <n v="3385.35"/>
        <n v="895.86"/>
        <n v="1184.9000000000001"/>
        <n v="3776.39"/>
        <n v="1398.8"/>
        <n v="13098.67"/>
        <n v="1587.4"/>
        <n v="1236.8"/>
        <n v="1379.8"/>
        <n v="699.84"/>
        <n v="1003.9"/>
        <n v="1397.45"/>
        <n v="1173.43"/>
        <n v="7940.62"/>
        <n v="951.14"/>
        <n v="7352.69"/>
        <n v="15385.24"/>
        <n v="1253.8"/>
        <n v="6190.05"/>
        <n v="1737.88"/>
        <n v="2541.35"/>
        <n v="1912.05"/>
        <n v="1160.7"/>
        <n v="1244.2"/>
        <n v="1431.25"/>
        <n v="16313.5"/>
        <n v="6367.2"/>
        <n v="8403.99"/>
        <n v="6317.9"/>
        <n v="425"/>
        <n v="1425.7"/>
        <n v="11789.22"/>
        <n v="2891.15"/>
        <n v="1879.6"/>
        <n v="5204.8500000000004"/>
        <n v="2855.82"/>
        <n v="1156.8800000000001"/>
        <n v="1453.85"/>
        <n v="8106"/>
        <n v="5063.46"/>
        <n v="1947.68"/>
        <n v="1342.1"/>
        <n v="1854.62"/>
        <n v="1332.25"/>
        <n v="999.64"/>
        <n v="908.56"/>
        <n v="1630.84"/>
        <n v="1928.25"/>
        <n v="778.86"/>
        <n v="1204.92"/>
        <n v="5483.75"/>
        <n v="1551.73"/>
        <n v="4356.91"/>
        <n v="1583.64"/>
        <n v="1575.07"/>
        <n v="1555.95"/>
        <n v="1515.18"/>
        <n v="1400.94"/>
        <n v="1437.43"/>
        <n v="1028.8600000000001"/>
        <n v="1836.86"/>
        <n v="4733.8"/>
        <n v="1473.6"/>
        <n v="805.7"/>
        <n v="2533.9"/>
        <n v="736.3"/>
        <n v="1399.28"/>
        <n v="918.21"/>
        <n v="931.8"/>
        <n v="1178.55"/>
        <n v="11948.8"/>
        <n v="7977.26"/>
        <n v="828.68"/>
        <n v="899.68"/>
        <n v="907.17"/>
        <n v="2274.0500000000002"/>
        <n v="1558.02"/>
        <n v="1545.1"/>
        <n v="797.36"/>
        <n v="1136.02"/>
        <n v="1161.58"/>
        <n v="816.5"/>
        <n v="6399.03"/>
        <n v="871.32"/>
        <n v="991.28"/>
        <n v="774.47"/>
        <n v="1448.14"/>
        <n v="797.14"/>
        <n v="1922.36"/>
        <n v="1661.64"/>
        <n v="906.72"/>
        <n v="770.16"/>
        <n v="3357.3"/>
        <n v="3149.27"/>
        <n v="990.01"/>
        <n v="709.55"/>
        <n v="1373.14"/>
        <n v="1981.01"/>
        <n v="1370.03"/>
        <n v="4504.75"/>
        <n v="797.79"/>
        <n v="1005.51"/>
        <n v="4100.7"/>
        <n v="1126.52"/>
        <n v="1133.05"/>
        <n v="1008.33"/>
        <n v="1393.56"/>
        <n v="891.57"/>
        <n v="1238"/>
        <n v="2560.9500000000003"/>
        <n v="1919.81"/>
        <n v="2097.04"/>
        <n v="1052.05"/>
        <n v="1138.3899999999999"/>
        <n v="5058.78"/>
        <n v="3384.01"/>
        <n v="2271.91"/>
        <n v="1063.53"/>
        <n v="4781.8500000000004"/>
        <n v="1559.3200000000002"/>
        <n v="730.14"/>
        <n v="1189.72"/>
        <n v="1407"/>
        <n v="5086.1900000000005"/>
        <n v="806.62"/>
        <n v="785.24"/>
        <n v="938.41"/>
        <n v="2771"/>
        <n v="671.56"/>
        <n v="1096.46"/>
        <n v="1067.21"/>
        <n v="1245.67"/>
        <n v="1355.6200000000001"/>
        <n v="802.68000000000006"/>
        <n v="2208.69"/>
        <n v="1255.21"/>
        <n v="2271.06"/>
        <n v="957.66"/>
        <n v="674.76"/>
        <n v="719.34"/>
        <n v="916.86"/>
        <n v="1291.19"/>
        <n v="789.13"/>
        <n v="4599.63"/>
        <n v="110251.42"/>
        <n v="1238.06"/>
        <n v="200158.6"/>
        <n v="9075.61"/>
        <n v="24641.91"/>
        <n v="304467"/>
        <n v="38727.75"/>
        <n v="247922"/>
        <n v="663.56000000000006"/>
        <n v="1750.53"/>
        <n v="1942.9400000000003"/>
        <n v="2633.2"/>
        <n v="133565.14000000001"/>
        <n v="23168.45"/>
        <n v="62927.839999999997"/>
        <n v="8154.27"/>
        <n v="44577.91"/>
        <n v="42750.23"/>
        <n v="9285.27"/>
        <n v="49999.99"/>
        <n v="3006.4"/>
        <n v="11673.03"/>
        <n v="25025.29"/>
        <n v="5721.18"/>
        <n v="705.56"/>
        <n v="22224.87"/>
        <n v="1213.4000000000001"/>
        <n v="15802.18"/>
        <n v="1816.96"/>
        <n v="4304.3599999999997"/>
        <n v="828.28"/>
        <n v="8081.5"/>
        <n v="881.2"/>
        <n v="1228.32"/>
        <n v="800.9"/>
        <n v="31693.14"/>
        <n v="695.3"/>
        <n v="35662.58"/>
        <n v="29229.27"/>
        <n v="7657.04"/>
        <n v="875.84"/>
        <n v="28712.44"/>
        <n v="8573.15"/>
        <n v="22484.600000000002"/>
        <n v="14509.96"/>
        <n v="2896.88"/>
        <n v="6478.97"/>
        <n v="30751.25"/>
        <n v="3136.56"/>
        <n v="12218.31"/>
        <n v="1618.6"/>
        <n v="708.88"/>
        <n v="19730.46"/>
        <n v="1271.6199999999999"/>
        <n v="5886.52"/>
        <n v="1708.8"/>
        <n v="1635.87"/>
        <n v="4601.8999999999996"/>
        <n v="1084.2"/>
        <n v="15758.36"/>
        <n v="3267.87"/>
        <n v="3399.56"/>
        <n v="663.33"/>
        <n v="11720.66"/>
        <n v="101007.71"/>
        <n v="8095.11"/>
        <n v="12574.99"/>
        <n v="5992.8"/>
        <n v="9686.56"/>
        <n v="1765.02"/>
        <n v="2217.04"/>
        <n v="4490.34"/>
        <n v="24511.05"/>
        <n v="7167.71"/>
        <n v="3858.36"/>
        <n v="142.52000000000001"/>
        <n v="152.69999999999999"/>
        <n v="1002.81"/>
        <n v="2145.6999999999998"/>
        <n v="5513.22"/>
        <n v="205.82000000000016"/>
        <n v="31183.75"/>
        <n v="5379.49"/>
        <n v="2838.02"/>
        <n v="5601.33"/>
        <n v="699.30000000000007"/>
        <n v="6023.28"/>
        <n v="5440.45"/>
        <n v="699.94"/>
        <n v="28905.18"/>
        <n v="52809.18"/>
        <n v="828.83"/>
        <n v="2649.74"/>
        <n v="2511.84"/>
        <n v="1165.6400000000001"/>
        <n v="66034.2"/>
        <n v="915.8"/>
        <n v="3789.84"/>
        <n v="3651.42"/>
        <n v="79274.5"/>
        <n v="2429.2600000000002"/>
        <n v="6387.94"/>
        <n v="40452.71"/>
        <n v="832.57"/>
        <n v="4279.6900000000005"/>
        <n v="4022.03"/>
        <n v="12971.48"/>
        <n v="740.38"/>
        <n v="979.4"/>
        <n v="2998.82"/>
        <n v="99999.1"/>
        <n v="593.87"/>
        <n v="914.76"/>
        <n v="10271.18"/>
        <n v="2175.81"/>
        <n v="5398.62"/>
        <n v="1070.5"/>
        <n v="981.74"/>
        <n v="968.46"/>
        <n v="55189.48"/>
        <n v="99776.08"/>
        <n v="1129.27"/>
        <n v="1556.94"/>
        <n v="860.96"/>
        <n v="8636.57"/>
        <n v="4542.66"/>
        <n v="1528.97"/>
        <n v="1050"/>
        <n v="906"/>
        <n v="1379.68"/>
        <n v="2330.92"/>
        <n v="1375"/>
        <n v="49998.42"/>
        <n v="8196.2999999999993"/>
        <n v="14527.33"/>
        <n v="2865.2200000000003"/>
        <n v="6760.39"/>
        <n v="761.03"/>
        <n v="766.4"/>
        <n v="2605.31"/>
        <n v="1115.4000000000001"/>
        <n v="1267"/>
        <n v="3465.59"/>
        <n v="775.96"/>
        <n v="8232.23"/>
        <n v="1565.66"/>
        <n v="14439.19"/>
        <n v="976.6"/>
        <n v="10947.05"/>
        <n v="11297.88"/>
        <n v="5990.8"/>
        <n v="602.6"/>
        <n v="3662.08"/>
        <n v="2031.02"/>
        <n v="657.94"/>
        <n v="1211.05"/>
        <n v="1629.12"/>
        <n v="640.41"/>
        <n v="929.9"/>
        <n v="61662.130000000005"/>
        <n v="1815.56"/>
        <n v="1631.64"/>
        <n v="2171.48"/>
        <n v="704.9"/>
        <n v="875.72"/>
        <n v="815"/>
        <n v="3741.2"/>
        <n v="722.84"/>
        <n v="47853.25"/>
        <n v="602.4"/>
        <n v="895.24"/>
        <n v="796.74"/>
        <n v="2985.44"/>
        <n v="665.22"/>
        <n v="1438.74"/>
        <n v="1228.08"/>
        <n v="6350.88"/>
        <n v="7567.11"/>
        <n v="6145.91"/>
        <n v="2947.1"/>
        <n v="1094.6400000000001"/>
        <n v="1053.04"/>
        <n v="5371.18"/>
        <n v="1052.73"/>
        <n v="720.95"/>
        <n v="1072.69"/>
        <n v="7207.57"/>
        <n v="759.86"/>
        <n v="1100.68"/>
        <n v="982.14"/>
        <n v="1723.66"/>
        <n v="926.47999999999956"/>
        <n v="10086.19"/>
        <n v="2213.7199999999998"/>
        <n v="713.68"/>
        <n v="2166.44"/>
        <n v="1036.92"/>
        <n v="913.09"/>
        <n v="1174.03"/>
        <n v="1139.92"/>
        <n v="1248.76"/>
        <n v="722"/>
        <n v="2342.9"/>
        <n v="17797.25"/>
        <n v="2995.03"/>
        <n v="799.47"/>
        <n v="6632.1100000000006"/>
        <n v="6700.56"/>
        <n v="73572.36"/>
        <n v="709.16"/>
        <n v="1209.94"/>
        <n v="851.9"/>
        <n v="1942.09"/>
        <n v="8692.94"/>
        <n v="1400.1"/>
        <n v="9194.59"/>
        <n v="3428.2000000000003"/>
        <n v="2127.94"/>
        <n v="40"/>
        <n v="4271.8100000000004"/>
        <n v="1402.14"/>
        <n v="8306.48"/>
        <n v="2095.63"/>
        <n v="889.30000000000007"/>
        <n v="1530.58"/>
        <n v="2555.56"/>
        <n v="2161.8200000000002"/>
        <n v="4018.4"/>
        <n v="934.64"/>
        <n v="2928.28"/>
        <n v="787.18000000000006"/>
        <n v="97700"/>
        <n v="801.56000000000006"/>
        <n v="1159.5"/>
        <n v="1015.24"/>
        <n v="1647.84"/>
        <n v="33169.78"/>
        <n v="3094.24"/>
        <n v="804"/>
        <n v="3620.98"/>
        <n v="834.88"/>
        <n v="26850.2"/>
        <n v="903.88"/>
        <n v="2102.6799999999998"/>
        <n v="1141"/>
        <n v="929.96"/>
        <n v="2999.88"/>
        <n v="1412.94"/>
        <n v="863.6"/>
        <n v="721.66"/>
        <n v="2416.4499999999998"/>
        <n v="7188.3"/>
        <n v="1448.4"/>
        <n v="1218.7"/>
        <n v="6528.34"/>
        <n v="10366.040000000001"/>
        <n v="793.16"/>
        <n v="869.66"/>
        <n v="1519.2"/>
        <n v="2267.5100000000002"/>
        <n v="785.66"/>
        <n v="2591.85"/>
        <n v="855.54"/>
        <n v="706.01"/>
        <n v="729.72"/>
        <n v="771.61"/>
        <n v="15612.17"/>
        <n v="1163.42"/>
        <n v="17141.53"/>
        <n v="5532.96"/>
        <n v="2169.0700000000002"/>
        <n v="874.36"/>
        <n v="890.7"/>
        <n v="1194.1199999999999"/>
        <n v="709.8"/>
        <n v="1828.86"/>
        <n v="890.74"/>
        <n v="1468.44"/>
        <n v="1144.98"/>
        <n v="2825.82"/>
        <n v="2802.97"/>
        <n v="4152.92"/>
        <n v="66348.710000000006"/>
        <n v="995.2"/>
        <n v="980.29"/>
        <n v="408.14"/>
        <n v="783.35"/>
        <n v="11412.89"/>
        <n v="19308.79"/>
        <n v="7935.48"/>
        <n v="9458.82"/>
        <n v="1424.64"/>
        <n v="1223.83"/>
        <n v="18416.72"/>
        <n v="911.6"/>
        <n v="1013.14"/>
        <n v="3929.33"/>
        <n v="34426.370000000003"/>
        <n v="11150.34"/>
        <n v="15310.48"/>
        <n v="4203.93"/>
        <n v="643.59"/>
        <n v="850.78"/>
        <n v="698.4"/>
        <n v="691.24"/>
        <n v="2937.2"/>
        <n v="963.78"/>
        <n v="1055.29"/>
        <n v="8162.3"/>
        <n v="1574.71"/>
        <n v="580.79"/>
        <n v="1090.44"/>
        <n v="4534.8500000000004"/>
        <n v="747.8"/>
        <n v="5632.76"/>
        <n v="6216.41"/>
        <n v="1289.33"/>
        <n v="1031.32"/>
        <n v="41172.83"/>
        <n v="7253.94"/>
        <n v="2934.26"/>
        <n v="736.24"/>
        <n v="1037.04"/>
        <n v="555.12"/>
        <n v="1979.39"/>
        <n v="863.92"/>
        <n v="1863.36"/>
        <n v="1486.4"/>
        <n v="1686.1"/>
        <n v="880.11"/>
        <n v="749.2"/>
        <n v="1525.6"/>
        <n v="2513.4499999999998"/>
        <n v="857.39"/>
        <n v="1080.3399999999999"/>
        <n v="908.1"/>
        <n v="774.52"/>
        <n v="1789.02"/>
        <n v="2074.7600000000002"/>
        <n v="674.74"/>
        <n v="1569.79"/>
        <n v="3222.59"/>
        <n v="9787.06"/>
        <n v="700.69"/>
        <n v="689.97"/>
        <n v="682.9"/>
        <n v="2756.35"/>
        <n v="1810.05"/>
        <n v="827.98"/>
        <n v="1244.29"/>
        <n v="986.81"/>
        <n v="1597.84"/>
        <n v="1085.4000000000001"/>
        <n v="735.23"/>
        <n v="3902.5"/>
        <n v="802.1"/>
        <n v="2333.0300000000002"/>
        <n v="1182.6500000000001"/>
        <n v="2815.44"/>
        <n v="1430.2"/>
        <n v="605"/>
        <n v="3079.32"/>
        <n v="2011"/>
        <n v="1452.94"/>
        <n v="273"/>
        <n v="955.56"/>
        <n v="5874.18"/>
        <n v="12119.07"/>
        <n v="789.32"/>
        <n v="1335.51"/>
        <n v="982.2"/>
        <n v="3004.21"/>
        <n v="958.75"/>
        <n v="1806.83"/>
        <n v="954.4"/>
        <n v="2467.2199999999998"/>
        <n v="779.84"/>
        <n v="864.7"/>
        <n v="705.2"/>
        <n v="1843.25"/>
        <n v="686.4"/>
        <n v="1413.6"/>
        <n v="822.3"/>
        <n v="766.28"/>
        <n v="973.09"/>
        <n v="1212.5999999999999"/>
        <n v="1833.92"/>
        <n v="39974.5"/>
        <n v="4662.55"/>
        <n v="796.12"/>
        <n v="1598.32"/>
        <n v="619.86"/>
        <n v="1681.15"/>
        <n v="677.94"/>
        <n v="4107.37"/>
        <n v="3115.27"/>
        <n v="21698.75"/>
        <n v="2826.29"/>
        <n v="593.70000000000005"/>
        <n v="3284.77"/>
        <n v="811.84"/>
        <n v="7363.37"/>
        <n v="626.55999999999995"/>
        <n v="771.9"/>
        <n v="1029.1400000000001"/>
        <n v="752.52"/>
        <n v="1243.58"/>
        <n v="899.2"/>
        <n v="892.75"/>
        <n v="1525.22"/>
        <n v="1406.3"/>
        <n v="653.41999999999996"/>
        <n v="3477.73"/>
        <n v="613.22"/>
        <n v="9112.01"/>
        <n v="1367.28"/>
        <n v="2522.73"/>
        <n v="67"/>
        <n v="4865.79"/>
        <n v="1094.93"/>
        <n v="1557.29"/>
        <n v="3138.33"/>
        <n v="1046.1600000000001"/>
        <n v="3187.49"/>
        <n v="7084.91"/>
        <n v="653.1"/>
        <n v="2010.48"/>
        <n v="4692.29"/>
        <n v="3051.97"/>
        <n v="1265.7"/>
        <n v="1045.26"/>
        <n v="25035.3"/>
        <n v="921.74"/>
        <n v="65"/>
        <n v="912.8"/>
        <n v="2797.19"/>
        <n v="681.07"/>
        <n v="660.5"/>
        <n v="1519.17"/>
        <n v="2253.2600000000002"/>
        <n v="952.86"/>
        <n v="730.44"/>
        <n v="12116.19"/>
        <n v="4028.44"/>
        <n v="1093.08"/>
        <n v="3428.95"/>
        <n v="960.28"/>
        <n v="1069.7"/>
        <n v="1529.89"/>
        <n v="1689.38"/>
        <n v="828.6"/>
        <n v="2514.15"/>
        <n v="1280.5999999999999"/>
        <n v="691"/>
        <n v="825.37"/>
        <n v="777"/>
        <n v="1245.32"/>
        <n v="2870.6"/>
        <n v="1803.49"/>
        <n v="907.24"/>
        <n v="177.14"/>
        <n v="2777.38"/>
        <n v="1394"/>
        <n v="736.42"/>
        <n v="1858.75"/>
        <n v="1700"/>
        <n v="4544.8"/>
        <n v="1005.46"/>
        <n v="2436.6"/>
        <n v="1332.29"/>
        <n v="1252.1300000000001"/>
        <n v="1489.6"/>
        <n v="710.42"/>
        <n v="14363.65"/>
        <n v="819.5"/>
        <n v="5588.1500000000005"/>
        <n v="557.09"/>
        <n v="1747.89"/>
        <n v="1314.69"/>
        <n v="705.11"/>
        <n v="713.04"/>
        <n v="1001.71"/>
        <n v="772.94"/>
        <n v="4540.97"/>
        <n v="1105.42"/>
        <n v="761"/>
        <n v="2069.3200000000002"/>
        <n v="1302"/>
        <n v="20791.93"/>
        <n v="598.63"/>
        <n v="3138.08"/>
        <n v="1069.3599999999999"/>
        <n v="827.3"/>
        <n v="672.93"/>
        <n v="748.44"/>
        <n v="854.33"/>
        <n v="288"/>
        <n v="1176.6000000000001"/>
        <n v="2613.3200000000002"/>
        <n v="1320.84"/>
        <n v="2739.67"/>
        <n v="773.09"/>
        <n v="1038.58"/>
        <n v="766.66"/>
        <n v="6005.12"/>
        <n v="777.92000000000007"/>
        <n v="925.94"/>
        <n v="933.46"/>
        <n v="834.13"/>
        <n v="1494.58"/>
        <n v="953.1"/>
        <n v="1101.1500000000001"/>
        <n v="629.14"/>
        <n v="907.88"/>
        <n v="696.6"/>
        <n v="805.52"/>
        <n v="1262.93"/>
        <n v="569.88"/>
        <n v="1795.89"/>
        <n v="3191.32"/>
        <n v="1014.52"/>
        <n v="778.76"/>
        <n v="4873.96"/>
        <n v="805.9"/>
        <n v="1220.5999999999999"/>
        <n v="770.9"/>
        <n v="974.1"/>
        <n v="1154.26"/>
        <n v="930.78"/>
        <n v="1194.23"/>
        <n v="698.83"/>
        <n v="1184.95"/>
        <n v="1176.76"/>
        <n v="645.02"/>
        <n v="2981.95"/>
        <n v="655.99"/>
        <n v="905.6"/>
        <n v="621.25"/>
        <n v="1510.33"/>
        <n v="1125.04"/>
        <n v="1264.3"/>
        <n v="1145.6500000000001"/>
        <n v="1126.77"/>
        <n v="761.2"/>
        <n v="750.63"/>
        <n v="928.3"/>
        <n v="928"/>
        <n v="952.8"/>
        <n v="1479.55"/>
        <n v="1290.1199999999999"/>
        <n v="1010.64"/>
        <n v="1192.5"/>
        <n v="1732.65"/>
        <n v="1016.38"/>
        <n v="20709.21"/>
        <n v="794.66"/>
        <n v="1155.93"/>
        <n v="681.18"/>
        <n v="1111.55"/>
        <n v="911.78"/>
        <n v="928.65"/>
        <n v="1201.9100000000001"/>
        <n v="786.53"/>
        <n v="1003.89"/>
        <n v="815.83"/>
        <n v="819.58"/>
        <n v="814.52"/>
        <n v="728.95"/>
        <n v="593.16"/>
        <n v="461"/>
        <n v="573.80999999999995"/>
        <n v="868.77"/>
        <n v="845.4"/>
        <n v="14048.83"/>
        <n v="696.85"/>
        <n v="695.83"/>
        <n v="3330.3"/>
        <n v="1337.06"/>
        <n v="4893.57"/>
        <n v="1292.0999999999999"/>
        <n v="728.07"/>
        <n v="2916.21"/>
        <n v="4785.4799999999996"/>
        <n v="771.38"/>
        <n v="1953.8600000000001"/>
        <n v="1230.8"/>
        <n v="1375.66"/>
        <n v="3250.63"/>
        <n v="11093.6"/>
        <n v="915.5"/>
        <n v="798.21"/>
        <n v="720.34"/>
        <n v="1296.3399999999999"/>
        <n v="684.7"/>
        <n v="1160.73"/>
        <n v="1971.83"/>
        <n v="901.79"/>
        <n v="692.63"/>
        <n v="716.95"/>
        <n v="845.86"/>
        <n v="1101.78"/>
        <n v="1151.2"/>
        <n v="835.98"/>
        <n v="1616.1"/>
        <n v="758.14"/>
        <n v="698.72"/>
        <n v="1334.24"/>
        <n v="879.58"/>
        <n v="849.29"/>
        <n v="2288.84"/>
        <n v="916.4"/>
        <n v="7365.76"/>
        <n v="3780.44"/>
        <n v="1235.0999999999999"/>
        <n v="1469.34"/>
        <n v="770.93000000000006"/>
        <n v="694.84"/>
        <n v="917.16"/>
        <n v="995.89"/>
        <n v="1385.17"/>
        <n v="3674.5"/>
        <n v="1010.94"/>
        <n v="6971.5"/>
        <n v="1997.16"/>
        <n v="4288.32"/>
        <n v="1378.53"/>
        <n v="2307.6"/>
        <n v="3904.08"/>
        <n v="2283.98"/>
        <n v="648.35"/>
        <n v="2454.7600000000002"/>
        <n v="1343.76"/>
        <n v="623.83000000000004"/>
        <n v="659.87"/>
        <n v="830.46"/>
        <n v="613.17999999999995"/>
        <n v="1144.6200000000001"/>
        <n v="1262.6400000000001"/>
        <n v="710.02"/>
        <n v="607.91"/>
        <n v="740.67"/>
        <n v="651.94000000000005"/>
        <n v="1771.22"/>
        <n v="742.23"/>
        <n v="1384.74"/>
        <n v="685.05000000000007"/>
        <n v="651.39"/>
        <n v="604.97"/>
        <n v="767.35"/>
        <n v="913.14"/>
        <n v="892.61"/>
        <n v="1238.44"/>
        <n v="1786.76"/>
        <n v="734.4"/>
        <n v="2444.91"/>
        <n v="776.6"/>
        <n v="1082.04"/>
        <n v="708.17"/>
        <n v="5446.41"/>
        <n v="662.02"/>
        <n v="726.84"/>
        <n v="1433.96"/>
        <n v="1914.96"/>
        <n v="3196.9500000000003"/>
        <n v="780.80000000000007"/>
        <n v="897.92000000000007"/>
        <n v="1606.54"/>
        <n v="1064.6600000000001"/>
        <n v="1539.68"/>
        <n v="25143.120000000003"/>
        <n v="14420.9"/>
        <n v="10286.629999999999"/>
        <n v="162485.44"/>
        <n v="1261.52"/>
        <n v="1187.9000000000001"/>
        <n v="13837.29"/>
        <n v="2067.15"/>
        <n v="2132.31"/>
        <n v="5252.95"/>
        <n v="1228.1600000000001"/>
        <n v="6429.64"/>
        <n v="1173.28"/>
        <n v="1638.24"/>
        <n v="109000"/>
        <n v="12251.98"/>
        <n v="707.4"/>
        <n v="149350"/>
        <n v="98169.02"/>
        <n v="46355.55"/>
        <n v="1826.03"/>
        <n v="864.68"/>
        <n v="47464.18"/>
        <n v="46377.33"/>
        <n v="2016.67"/>
        <n v="324000"/>
        <n v="1565.95"/>
        <n v="15859.02"/>
        <n v="17178.8"/>
        <n v="1975.03"/>
        <n v="4389.18"/>
        <n v="50180.1"/>
        <n v="34627.620000000003"/>
        <n v="9172.59"/>
        <n v="44828.31"/>
        <n v="117000"/>
        <n v="76074"/>
        <n v="1042.6500000000001"/>
        <n v="17208.650000000001"/>
        <n v="15703.9"/>
        <n v="1888.5"/>
        <n v="1128.58"/>
        <n v="1059.2"/>
        <n v="1651.14"/>
        <n v="99964.57"/>
        <n v="18419.09"/>
        <n v="2677.68"/>
        <n v="1561.85"/>
        <n v="4898.3"/>
        <n v="6849.48"/>
        <n v="5161.55"/>
        <n v="21697.99"/>
        <n v="3489.32"/>
        <n v="5154.32"/>
        <n v="2253.6"/>
        <n v="8554.1"/>
        <n v="36609.519999999997"/>
        <n v="1486.8"/>
        <n v="2901"/>
        <n v="10796.6"/>
        <n v="32684.93"/>
        <n v="20945.330000000002"/>
        <n v="6020.1500000000005"/>
        <n v="7002.27"/>
        <n v="6102"/>
        <n v="6020.18"/>
        <n v="3362.2"/>
        <n v="50913.5"/>
        <n v="12731.59"/>
        <n v="13720.77"/>
        <n v="2502.9499999999998"/>
        <n v="99157.99"/>
        <n v="51144.05"/>
        <n v="8628.2800000000007"/>
        <n v="51798.86"/>
        <n v="2180.48"/>
        <n v="2583.2600000000002"/>
        <n v="1382.98"/>
        <n v="6059.07"/>
        <n v="1189.06"/>
        <n v="19770.650000000001"/>
        <n v="3040.27"/>
        <n v="3152.1"/>
        <n v="8624.7999999999993"/>
        <n v="271400"/>
        <n v="406.9"/>
        <n v="1420.16"/>
        <n v="63621.14"/>
        <n v="10007.44"/>
        <n v="1422.17"/>
        <n v="16498.61"/>
        <n v="24725.34"/>
        <n v="1640.42"/>
        <n v="38961.269999999997"/>
        <n v="310"/>
        <n v="134784"/>
        <n v="5400.54"/>
        <n v="4998.55"/>
        <n v="10794.07"/>
        <n v="1113.72"/>
        <n v="4355.03"/>
        <n v="10810.51"/>
        <n v="99999.8"/>
        <n v="972.09"/>
        <n v="1491.61"/>
        <n v="1497.01"/>
        <n v="99999.4"/>
        <n v="13117.06"/>
        <n v="1078.22"/>
        <n v="1067.44"/>
        <n v="1162.56"/>
        <n v="1930.6899999999998"/>
        <n v="1357.3"/>
        <n v="6483.23"/>
        <n v="2774.86"/>
        <n v="1176.04"/>
        <n v="846.42"/>
        <n v="1523.26"/>
        <n v="5562.17"/>
        <n v="766.7"/>
        <n v="1204.58"/>
        <n v="825.22"/>
        <n v="1378.16"/>
        <n v="13346.59"/>
        <n v="19749.490000000002"/>
        <n v="134568"/>
        <n v="1391.05"/>
        <n v="67032.649999999994"/>
        <n v="531.05999999999995"/>
        <n v="1708.42"/>
        <n v="3790.53"/>
        <n v="824.81"/>
        <n v="44918.39"/>
        <n v="772.46"/>
        <n v="1038.6099999999999"/>
        <n v="2486.46"/>
        <n v="1409.3500000000001"/>
        <n v="1018.56"/>
        <n v="1170.98"/>
        <n v="2109.23"/>
        <n v="11709.13"/>
        <n v="144999.51999999999"/>
        <n v="960.47"/>
        <n v="4728.38"/>
        <n v="965.76"/>
        <n v="1693.98"/>
        <n v="17354.259999999998"/>
        <n v="12816.39"/>
        <n v="1271.98"/>
        <n v="10749.59"/>
        <n v="1538"/>
        <n v="18572.169999999998"/>
        <n v="3255.95"/>
        <n v="1182.95"/>
        <n v="1913.91"/>
        <n v="1423.75"/>
        <n v="4102.24"/>
        <n v="99999"/>
        <n v="730.28"/>
        <n v="1357.55"/>
        <n v="2040.96"/>
        <n v="2325.56"/>
        <n v="8835.2800000000007"/>
        <n v="16691.439999999999"/>
        <n v="6396.6"/>
        <n v="2449.42"/>
        <n v="1158.47"/>
        <n v="1324.28"/>
        <n v="4708.04"/>
        <n v="982.59"/>
        <n v="8404.3799999999992"/>
        <n v="808.15"/>
        <n v="1384.28"/>
        <n v="1507.28"/>
        <n v="6739.75"/>
        <n v="957.14"/>
        <n v="1064.4000000000001"/>
        <n v="1272.4000000000001"/>
        <n v="2723.92"/>
        <n v="355.5"/>
        <n v="10875.47"/>
        <n v="81496.94"/>
        <n v="2891.7"/>
        <n v="1294.1400000000001"/>
        <n v="993.99"/>
        <n v="1249.03"/>
        <n v="2177.16"/>
        <n v="1156.58"/>
        <n v="1905.8500000000001"/>
        <n v="945.62"/>
        <n v="1488.5"/>
        <n v="964.06"/>
        <n v="4843.66"/>
        <n v="990.80000000000007"/>
        <n v="1507.3"/>
        <n v="755"/>
        <n v="3831.04"/>
        <n v="1309.6600000000001"/>
        <n v="31596.45"/>
        <n v="4702.9400000000005"/>
        <n v="2521.52"/>
        <n v="22838.25"/>
        <n v="1064.98"/>
        <n v="1297.25"/>
        <n v="1230.6600000000001"/>
        <n v="99999.2"/>
        <n v="941"/>
        <n v="3929.02"/>
        <n v="390"/>
        <n v="1102.06"/>
        <n v="1064.8499999999999"/>
        <n v="1444.92"/>
        <n v="5672.49"/>
        <n v="101885.85"/>
        <n v="1436.04"/>
        <n v="1327.55"/>
        <n v="3433.86"/>
        <n v="6021.5"/>
        <n v="11108.2"/>
        <n v="1047.44"/>
        <n v="787.9"/>
        <n v="6737.18"/>
        <n v="989.22"/>
        <n v="1493.03"/>
        <n v="1448.79"/>
        <n v="1340.65"/>
        <n v="8786.2999999999993"/>
        <n v="9221.0200000000023"/>
        <n v="4116.28"/>
        <n v="1632.86"/>
        <n v="4743.8900000000003"/>
        <n v="1461.65"/>
        <n v="2318.7199999999998"/>
        <n v="1623.6"/>
        <n v="1967.44"/>
        <n v="955.38"/>
        <n v="3135"/>
        <n v="926.58"/>
        <n v="1018.53"/>
        <n v="1183.8399999999999"/>
        <n v="12913.82"/>
        <n v="5962.84"/>
        <n v="1506.42"/>
        <n v="1498.74"/>
        <n v="1331.5"/>
        <n v="4173.32"/>
        <n v="1859.28"/>
        <n v="13428.35"/>
        <n v="8573.0499999999993"/>
        <n v="9828.85"/>
        <n v="1149.22"/>
        <n v="395.90000000000003"/>
        <n v="9336.58"/>
        <n v="10191.370000000001"/>
        <n v="749.28"/>
        <n v="816.48"/>
        <n v="827.16"/>
        <n v="1127.26"/>
        <n v="1220.8600000000001"/>
        <n v="1622.94"/>
        <n v="941.78"/>
        <n v="2162.35"/>
        <n v="1381.36"/>
        <n v="7456.84"/>
        <n v="3376.77"/>
        <n v="2068.4899999999998"/>
        <n v="948.62"/>
        <n v="1211.2"/>
        <n v="893.06"/>
        <n v="7201.61"/>
        <n v="4419.3500000000004"/>
        <n v="1116.6199999999999"/>
        <n v="1972.98"/>
        <n v="1104.48"/>
        <n v="1015.28"/>
        <n v="255.9"/>
        <n v="1960.66"/>
        <n v="2621.17"/>
        <n v="2131.6800000000003"/>
        <n v="1556.01"/>
        <n v="29313.72"/>
        <n v="3594.72"/>
        <n v="2778.1"/>
        <n v="3660.24"/>
        <n v="1355.86"/>
        <n v="1022.84"/>
        <n v="1314.82"/>
        <n v="7316.91"/>
        <n v="6711.58"/>
        <n v="1200.3900000000001"/>
        <n v="2259.9"/>
        <n v="1122.3699999999999"/>
        <n v="1310.3599999999999"/>
        <n v="965.56"/>
        <n v="5088.3999999999996"/>
        <n v="6262.22"/>
        <n v="893.48"/>
        <n v="1191.53"/>
        <n v="40820.199999999997"/>
        <n v="1913.53"/>
        <n v="844.78"/>
        <n v="1142.1600000000001"/>
        <n v="2576.65"/>
        <n v="2639.28"/>
        <n v="12588.2"/>
        <n v="1186.25"/>
        <n v="1078.28"/>
        <n v="2782.39"/>
        <n v="1302.1099999999999"/>
        <n v="862.54"/>
        <n v="7165.43"/>
        <n v="932.25"/>
        <n v="3515.53"/>
        <n v="985.14"/>
        <n v="14505.36"/>
        <n v="3812.54"/>
        <n v="2629.28"/>
        <n v="4206.74"/>
        <n v="3291.75"/>
        <n v="1140.3399999999999"/>
        <n v="3054.04"/>
        <n v="1269"/>
        <n v="846.74"/>
        <n v="1899.28"/>
        <n v="399.65"/>
        <n v="858.06"/>
        <n v="1230"/>
        <n v="725.85"/>
        <n v="2710.64"/>
        <n v="3282.66"/>
        <n v="1105.22"/>
        <n v="19569.02"/>
        <n v="904.15"/>
        <n v="1354.1"/>
        <n v="4168.6000000000004"/>
        <n v="942.7"/>
        <n v="1732.44"/>
        <n v="15142.44"/>
        <n v="5147.0499999999993"/>
        <n v="1011.86"/>
        <n v="886.18"/>
        <n v="2010.71"/>
        <n v="892.1"/>
        <n v="4290.58"/>
        <n v="763.42"/>
        <n v="840.78"/>
        <n v="1249.5999999999999"/>
        <n v="993.92"/>
        <n v="2557.56"/>
        <n v="2140.31"/>
        <n v="2105.7800000000002"/>
        <n v="99846"/>
        <n v="1743.98"/>
        <n v="4300.93"/>
        <n v="24159.32"/>
        <n v="989.76"/>
        <n v="1320.81"/>
        <n v="1109.78"/>
        <n v="2576.39"/>
        <n v="1327.1"/>
        <n v="752.02"/>
        <n v="792.5"/>
        <n v="592.9"/>
        <n v="1009.6"/>
        <n v="3572.08"/>
        <n v="699.3"/>
        <n v="1406.04"/>
        <n v="909.9"/>
        <n v="2562.5"/>
        <n v="3745.19"/>
        <n v="979.98"/>
        <n v="6646.6"/>
        <n v="2604.36"/>
        <n v="772.9"/>
        <n v="11077"/>
        <n v="2135.5"/>
        <n v="2332.4"/>
        <n v="35382.33"/>
        <n v="410.90000000000003"/>
        <n v="808.66"/>
        <n v="2336.08"/>
        <n v="8252.4700000000012"/>
        <n v="14774.56"/>
        <n v="1686.64"/>
        <n v="1430.63"/>
        <n v="16208.5"/>
        <n v="1592.4"/>
        <n v="3128.4"/>
        <n v="2129.33"/>
        <n v="6990.76"/>
        <n v="1338.66"/>
        <n v="4239.2700000000004"/>
        <n v="1537.84"/>
        <n v="894.81"/>
        <n v="841.66"/>
        <n v="4112.9799999999996"/>
        <n v="1002.37"/>
        <n v="9230.9500000000007"/>
        <n v="1758.74"/>
        <n v="1444.28"/>
        <n v="1579.58"/>
        <n v="1732.18"/>
        <n v="1354.28"/>
        <n v="817.44"/>
        <n v="1460.09"/>
        <n v="3324.65"/>
        <n v="1311.24"/>
        <n v="2313.67"/>
        <n v="1238.56"/>
        <n v="947.98"/>
        <n v="1996.02"/>
        <n v="2898.65"/>
        <n v="15634.96"/>
        <n v="34631.480000000003"/>
        <n v="1221.32"/>
        <n v="723.34"/>
        <n v="12210.32"/>
        <n v="895.28"/>
        <n v="1283.1300000000001"/>
        <n v="1074.78"/>
        <n v="1178.18"/>
        <n v="8458.42"/>
        <n v="744.82"/>
        <n v="1854.52"/>
        <n v="13043.88"/>
        <n v="1458.72"/>
        <n v="1060.31"/>
        <n v="4408.63"/>
        <n v="4313.29"/>
        <n v="1661.18"/>
        <n v="798"/>
        <n v="1840.46"/>
        <n v="4885.62"/>
        <n v="1449.88"/>
        <n v="175"/>
        <n v="2392.94"/>
        <n v="326.89999999999998"/>
        <n v="979.75"/>
        <n v="390.7"/>
        <n v="714.74"/>
        <n v="6232.77"/>
        <n v="3679.32"/>
        <n v="16981.95"/>
        <n v="1397.53"/>
        <n v="9056.26"/>
        <n v="1670.26"/>
        <n v="3984.03"/>
        <n v="6602.02"/>
        <n v="926.92"/>
        <n v="1623.4"/>
        <n v="1502.32"/>
        <n v="2092.9299999999998"/>
        <n v="5361.7"/>
        <n v="14471.79"/>
        <n v="1585.15"/>
        <n v="2475.41"/>
        <n v="8236.34"/>
        <n v="858.12"/>
        <n v="910.18"/>
        <n v="1362.4"/>
        <n v="2909.5"/>
        <n v="922.76"/>
        <n v="2715.28"/>
        <n v="2784.16"/>
        <n v="32162.91"/>
        <n v="4207.01"/>
        <n v="2714"/>
        <n v="2884.69"/>
        <n v="5226.1400000000003"/>
        <n v="1487.28"/>
        <n v="4465.8500000000004"/>
        <n v="3926.6"/>
        <n v="1057.26"/>
        <n v="3794.73"/>
        <n v="417.9"/>
        <n v="1348.1"/>
        <n v="2404.3000000000002"/>
        <n v="773"/>
        <n v="2285.4899999999998"/>
        <n v="9602.25"/>
        <n v="967.92"/>
        <n v="1960.32"/>
        <n v="514"/>
        <n v="3594.83"/>
        <n v="1769.9"/>
        <n v="1296.68"/>
        <n v="4020.44"/>
        <n v="1492.15"/>
        <n v="5913.8"/>
        <n v="516"/>
        <n v="2482.85"/>
        <n v="990.09"/>
        <n v="1464.88"/>
        <n v="2232.16"/>
        <n v="3452.01"/>
        <n v="130783.03999999999"/>
        <n v="2050.4"/>
        <n v="1986.96"/>
        <n v="1488.75"/>
        <n v="3029.22"/>
        <n v="11228.3"/>
        <n v="878.42"/>
        <n v="2721.2"/>
        <n v="15765"/>
        <n v="825"/>
        <n v="5092.8900000000003"/>
        <n v="3153.08"/>
        <n v="3786.2"/>
        <n v="1416.95"/>
        <n v="1461.28"/>
        <n v="1843.04"/>
        <n v="1230.4000000000001"/>
        <n v="1930.64"/>
        <n v="3019.34"/>
        <n v="1934.8"/>
        <n v="1697.5"/>
        <n v="1436.25"/>
        <n v="1503.5"/>
        <n v="2563.4"/>
        <n v="2407.66"/>
        <n v="687"/>
        <n v="2125.44"/>
        <n v="1640.3"/>
        <n v="1709.2"/>
        <n v="8422.11"/>
        <n v="1822.3"/>
        <n v="1815.2"/>
        <n v="41250.35"/>
        <n v="1370.88"/>
        <n v="2623.75"/>
        <n v="1419.2"/>
        <n v="1651.35"/>
        <n v="1546.48"/>
        <n v="5586.62"/>
        <n v="1242.56"/>
        <n v="4771.16"/>
        <n v="2826"/>
        <n v="1329.92"/>
        <n v="6322.37"/>
        <n v="3293.92"/>
        <n v="2025.8"/>
        <n v="1659.9"/>
        <n v="1204.24"/>
        <n v="2301.12"/>
        <n v="1912"/>
        <n v="1896.39"/>
        <n v="4404"/>
        <n v="2507.1799999999998"/>
        <n v="13202.53"/>
        <n v="1599.44"/>
        <n v="9725.14"/>
        <n v="5869.77"/>
        <n v="1387.04"/>
        <n v="2264.15"/>
        <n v="1529.44"/>
        <n v="4808.74"/>
        <n v="1290.7"/>
        <n v="2809.33"/>
        <n v="1671.7"/>
        <n v="4118.2"/>
        <n v="640"/>
        <n v="2210.3000000000002"/>
        <n v="351"/>
        <n v="9359.9500000000007"/>
        <n v="1732.72"/>
        <n v="2015.44"/>
        <n v="739"/>
        <n v="34840.720000000001"/>
        <n v="2470.9699999999998"/>
        <n v="1513.6"/>
        <n v="2068.96"/>
        <n v="2059.4499999999998"/>
        <n v="2251.04"/>
        <n v="3068.2"/>
        <n v="2905.05"/>
        <n v="1681"/>
        <n v="2412.16"/>
        <n v="2118.9"/>
        <n v="4102.78"/>
        <n v="1674.42"/>
        <n v="1419.68"/>
        <n v="1626.96"/>
        <n v="17638.099999999999"/>
        <n v="10273.629999999999"/>
        <n v="5160.74"/>
        <n v="3270.6"/>
        <n v="2852.32"/>
        <n v="388.9"/>
        <n v="1902.64"/>
        <n v="610"/>
        <n v="1817.12"/>
        <n v="1456"/>
        <n v="1621.08"/>
        <n v="8176.9"/>
        <n v="1701.05"/>
        <n v="2379.56"/>
        <n v="347.55"/>
        <n v="1682.9"/>
        <n v="1124.8800000000001"/>
        <n v="1529.6000000000001"/>
        <n v="2524.56"/>
        <n v="430"/>
        <n v="3075.47"/>
        <n v="1885.52"/>
        <n v="2361.44"/>
        <n v="11310.34"/>
        <n v="2518.92"/>
        <n v="1411.04"/>
        <n v="2510.7199999999998"/>
        <n v="1471.02"/>
        <n v="1541.24"/>
        <n v="749.5"/>
        <n v="8120.68"/>
        <n v="2745.3"/>
        <n v="1607.28"/>
        <n v="1557.84"/>
        <n v="4294.87"/>
        <n v="5855.16"/>
        <n v="1483.44"/>
        <n v="5713.23"/>
        <n v="1495.25"/>
        <n v="1356.68"/>
        <n v="9741.380000000001"/>
        <n v="8996.6200000000008"/>
        <n v="7429.5"/>
        <n v="1487.35"/>
        <n v="1401.4"/>
        <n v="1614.6"/>
        <n v="1385.6"/>
        <n v="1336.56"/>
        <n v="2393.7199999999998"/>
        <n v="421.9"/>
        <n v="1674.1200000000001"/>
        <n v="1824.95"/>
        <n v="1518.21"/>
        <n v="1447.7"/>
        <n v="1485.6000000000001"/>
        <n v="875.08"/>
        <n v="721.56"/>
        <n v="1265.47"/>
        <n v="778.92000000000007"/>
        <n v="888.45"/>
        <n v="18772.37"/>
        <n v="260.26"/>
        <n v="10989.12"/>
        <n v="874.48"/>
        <n v="796.17"/>
        <n v="754.33"/>
        <n v="859.07"/>
        <n v="1273.73"/>
        <n v="1479.1200000000001"/>
        <n v="384.82"/>
        <n v="1809.95"/>
        <n v="1115.3500000000001"/>
        <n v="1404.3600000000001"/>
        <n v="1292.69"/>
        <n v="929.45"/>
        <n v="1777.08"/>
        <n v="4452.28"/>
        <n v="82"/>
        <n v="1044.19"/>
        <n v="99940.55"/>
        <n v="3912.4"/>
      </sharedItems>
    </cacheField>
    <cacheField name="Savivaldybės" numFmtId="0">
      <sharedItems count="40">
        <s v="Vilniaus r. sav."/>
        <s v="Vilniaus m. sav."/>
        <s v="Širvintų sav."/>
        <s v="Šalčininkų sav."/>
        <s v="Trakų sav."/>
        <s v="Elektrėnų sav."/>
        <s v="Alytaus sav."/>
        <s v="Kauno m. sav."/>
        <s v="Jonavos sav."/>
        <s v="Druskininkų sav."/>
        <s v="Marijampolės sav."/>
        <s v="Kauno r. sav."/>
        <s v="Kaišiadorių sav."/>
        <s v="Vilkaviškio sav."/>
        <s v="Prienų sav."/>
        <s v="Šakių sav."/>
        <s v="Birštono sav."/>
        <s v="Jurbarko sav."/>
        <s v="Kazlų Rūdos sav."/>
        <s v="Klaipėdos m. sav."/>
        <s v="Klaipėdos r. sav."/>
        <s v="Palangos sav."/>
        <s v="Kretingos sav."/>
        <s v="Telšių sav."/>
        <s v="Plungės sav."/>
        <s v="Rietavo sav."/>
        <s v="Šiaulių m. sav."/>
        <s v="Šiaulių r. sav."/>
        <s v="Radviliškio sav."/>
        <s v="Pakruojo sav."/>
        <s v="Akmenės sav."/>
        <s v="Pasvalio sav."/>
        <s v="Panevėžio m. sav."/>
        <s v="Panevėžio r. sav."/>
        <s v="Biržų  sav."/>
        <s v="Ukmergės sav."/>
        <s v="Švenčionių sav."/>
        <s v="Anykščių sav."/>
        <s v="Utenos sav."/>
        <s v="Kėdainių sav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88">
  <r>
    <x v="0"/>
    <s v="D2A1601648"/>
    <x v="0"/>
    <x v="0"/>
  </r>
  <r>
    <x v="0"/>
    <s v="D2A1603642"/>
    <x v="1"/>
    <x v="1"/>
  </r>
  <r>
    <x v="0"/>
    <s v="D2A1605127"/>
    <x v="2"/>
    <x v="1"/>
  </r>
  <r>
    <x v="0"/>
    <s v="D2A1606568"/>
    <x v="3"/>
    <x v="1"/>
  </r>
  <r>
    <x v="0"/>
    <s v="D2A1606856"/>
    <x v="4"/>
    <x v="1"/>
  </r>
  <r>
    <x v="0"/>
    <s v="D2A1606999"/>
    <x v="5"/>
    <x v="1"/>
  </r>
  <r>
    <x v="0"/>
    <s v="D2A1607148"/>
    <x v="6"/>
    <x v="1"/>
  </r>
  <r>
    <x v="0"/>
    <s v="D2A1608486"/>
    <x v="7"/>
    <x v="0"/>
  </r>
  <r>
    <x v="0"/>
    <s v="D2A1608605"/>
    <x v="8"/>
    <x v="1"/>
  </r>
  <r>
    <x v="0"/>
    <s v="D2A1608664"/>
    <x v="9"/>
    <x v="1"/>
  </r>
  <r>
    <x v="0"/>
    <s v="D2A1608955"/>
    <x v="10"/>
    <x v="1"/>
  </r>
  <r>
    <x v="0"/>
    <s v="D2A1609508"/>
    <x v="11"/>
    <x v="0"/>
  </r>
  <r>
    <x v="0"/>
    <s v="D2A160950804"/>
    <x v="12"/>
    <x v="0"/>
  </r>
  <r>
    <x v="0"/>
    <s v="D2A160950812"/>
    <x v="13"/>
    <x v="0"/>
  </r>
  <r>
    <x v="0"/>
    <s v="D2A1611112"/>
    <x v="14"/>
    <x v="1"/>
  </r>
  <r>
    <x v="0"/>
    <s v="D2A1611269"/>
    <x v="15"/>
    <x v="1"/>
  </r>
  <r>
    <x v="0"/>
    <s v="D2A1611318"/>
    <x v="16"/>
    <x v="0"/>
  </r>
  <r>
    <x v="0"/>
    <s v="D2A1611480"/>
    <x v="17"/>
    <x v="1"/>
  </r>
  <r>
    <x v="0"/>
    <s v="D2A1612432"/>
    <x v="18"/>
    <x v="1"/>
  </r>
  <r>
    <x v="0"/>
    <s v="D2A1612520"/>
    <x v="19"/>
    <x v="1"/>
  </r>
  <r>
    <x v="0"/>
    <s v="D2A1612765"/>
    <x v="20"/>
    <x v="0"/>
  </r>
  <r>
    <x v="0"/>
    <s v="D2A1614335"/>
    <x v="21"/>
    <x v="1"/>
  </r>
  <r>
    <x v="0"/>
    <s v="D2A1614567"/>
    <x v="22"/>
    <x v="1"/>
  </r>
  <r>
    <x v="0"/>
    <s v="D2A1614676"/>
    <x v="23"/>
    <x v="1"/>
  </r>
  <r>
    <x v="0"/>
    <s v="D2A1614776"/>
    <x v="24"/>
    <x v="0"/>
  </r>
  <r>
    <x v="0"/>
    <s v="D2A1614809"/>
    <x v="25"/>
    <x v="0"/>
  </r>
  <r>
    <x v="0"/>
    <s v="D2A1615295"/>
    <x v="26"/>
    <x v="1"/>
  </r>
  <r>
    <x v="0"/>
    <s v="D2A1615749"/>
    <x v="27"/>
    <x v="1"/>
  </r>
  <r>
    <x v="0"/>
    <s v="D2A1616259"/>
    <x v="28"/>
    <x v="0"/>
  </r>
  <r>
    <x v="0"/>
    <s v="D2A1616540"/>
    <x v="29"/>
    <x v="0"/>
  </r>
  <r>
    <x v="0"/>
    <s v="D2A1616895"/>
    <x v="30"/>
    <x v="1"/>
  </r>
  <r>
    <x v="0"/>
    <s v="D2A1617377"/>
    <x v="31"/>
    <x v="0"/>
  </r>
  <r>
    <x v="0"/>
    <s v="D2A1700710"/>
    <x v="32"/>
    <x v="1"/>
  </r>
  <r>
    <x v="0"/>
    <s v="D2A1700823"/>
    <x v="33"/>
    <x v="1"/>
  </r>
  <r>
    <x v="0"/>
    <s v="D2A1700833"/>
    <x v="34"/>
    <x v="0"/>
  </r>
  <r>
    <x v="0"/>
    <s v="D2A1700895"/>
    <x v="35"/>
    <x v="1"/>
  </r>
  <r>
    <x v="0"/>
    <s v="D2A1700979"/>
    <x v="36"/>
    <x v="0"/>
  </r>
  <r>
    <x v="0"/>
    <s v="D2A1701012"/>
    <x v="37"/>
    <x v="0"/>
  </r>
  <r>
    <x v="0"/>
    <s v="D2A1701134"/>
    <x v="38"/>
    <x v="1"/>
  </r>
  <r>
    <x v="0"/>
    <s v="D2A1701619"/>
    <x v="39"/>
    <x v="1"/>
  </r>
  <r>
    <x v="0"/>
    <s v="D2A1701678"/>
    <x v="40"/>
    <x v="1"/>
  </r>
  <r>
    <x v="0"/>
    <s v="D2A1701712"/>
    <x v="41"/>
    <x v="1"/>
  </r>
  <r>
    <x v="0"/>
    <s v="D2A1701941"/>
    <x v="42"/>
    <x v="1"/>
  </r>
  <r>
    <x v="0"/>
    <s v="D2A1702015"/>
    <x v="43"/>
    <x v="1"/>
  </r>
  <r>
    <x v="0"/>
    <s v="D2A1702131"/>
    <x v="44"/>
    <x v="1"/>
  </r>
  <r>
    <x v="0"/>
    <s v="D2A1702174"/>
    <x v="45"/>
    <x v="1"/>
  </r>
  <r>
    <x v="0"/>
    <s v="D2A1702183"/>
    <x v="46"/>
    <x v="1"/>
  </r>
  <r>
    <x v="0"/>
    <s v="D2A1702498"/>
    <x v="47"/>
    <x v="1"/>
  </r>
  <r>
    <x v="0"/>
    <s v="D2A1702501"/>
    <x v="48"/>
    <x v="1"/>
  </r>
  <r>
    <x v="0"/>
    <s v="D2A1702750"/>
    <x v="49"/>
    <x v="0"/>
  </r>
  <r>
    <x v="0"/>
    <s v="D2A1703076"/>
    <x v="50"/>
    <x v="1"/>
  </r>
  <r>
    <x v="0"/>
    <s v="D2A1703089"/>
    <x v="51"/>
    <x v="0"/>
  </r>
  <r>
    <x v="0"/>
    <s v="D2A1703120"/>
    <x v="52"/>
    <x v="0"/>
  </r>
  <r>
    <x v="0"/>
    <s v="D2A1703627"/>
    <x v="53"/>
    <x v="1"/>
  </r>
  <r>
    <x v="0"/>
    <s v="D2A170380002"/>
    <x v="54"/>
    <x v="1"/>
  </r>
  <r>
    <x v="0"/>
    <s v="D2A1704288"/>
    <x v="55"/>
    <x v="0"/>
  </r>
  <r>
    <x v="0"/>
    <s v="D2A1704633"/>
    <x v="56"/>
    <x v="1"/>
  </r>
  <r>
    <x v="0"/>
    <s v="D2A1704740"/>
    <x v="57"/>
    <x v="1"/>
  </r>
  <r>
    <x v="0"/>
    <s v="D2A1704914"/>
    <x v="58"/>
    <x v="1"/>
  </r>
  <r>
    <x v="0"/>
    <s v="D2A1704985"/>
    <x v="59"/>
    <x v="1"/>
  </r>
  <r>
    <x v="0"/>
    <s v="D2A1705013"/>
    <x v="60"/>
    <x v="1"/>
  </r>
  <r>
    <x v="0"/>
    <s v="D2A1705161"/>
    <x v="61"/>
    <x v="1"/>
  </r>
  <r>
    <x v="0"/>
    <s v="D2A1706729"/>
    <x v="62"/>
    <x v="1"/>
  </r>
  <r>
    <x v="0"/>
    <s v="D2A1706830"/>
    <x v="63"/>
    <x v="1"/>
  </r>
  <r>
    <x v="0"/>
    <s v="D2A1706885"/>
    <x v="64"/>
    <x v="0"/>
  </r>
  <r>
    <x v="0"/>
    <s v="D2A1707513"/>
    <x v="65"/>
    <x v="1"/>
  </r>
  <r>
    <x v="0"/>
    <s v="D2A1707654"/>
    <x v="66"/>
    <x v="0"/>
  </r>
  <r>
    <x v="0"/>
    <s v="D2A1707656"/>
    <x v="67"/>
    <x v="0"/>
  </r>
  <r>
    <x v="0"/>
    <s v="D2A1707679"/>
    <x v="68"/>
    <x v="1"/>
  </r>
  <r>
    <x v="0"/>
    <s v="D2A1707821"/>
    <x v="69"/>
    <x v="0"/>
  </r>
  <r>
    <x v="0"/>
    <s v="D2A1707883"/>
    <x v="70"/>
    <x v="0"/>
  </r>
  <r>
    <x v="0"/>
    <s v="D2A1708006"/>
    <x v="71"/>
    <x v="1"/>
  </r>
  <r>
    <x v="0"/>
    <s v="D2A1708317"/>
    <x v="72"/>
    <x v="1"/>
  </r>
  <r>
    <x v="0"/>
    <s v="D2A170885309"/>
    <x v="73"/>
    <x v="1"/>
  </r>
  <r>
    <x v="0"/>
    <s v="D2A1708878"/>
    <x v="74"/>
    <x v="1"/>
  </r>
  <r>
    <x v="0"/>
    <s v="D2A1708891"/>
    <x v="75"/>
    <x v="0"/>
  </r>
  <r>
    <x v="0"/>
    <s v="D2A1708959"/>
    <x v="76"/>
    <x v="1"/>
  </r>
  <r>
    <x v="0"/>
    <s v="D2A1709094"/>
    <x v="77"/>
    <x v="1"/>
  </r>
  <r>
    <x v="0"/>
    <s v="D2A1709158"/>
    <x v="78"/>
    <x v="1"/>
  </r>
  <r>
    <x v="0"/>
    <s v="D2A1709237"/>
    <x v="79"/>
    <x v="0"/>
  </r>
  <r>
    <x v="0"/>
    <s v="D2A1709491"/>
    <x v="80"/>
    <x v="0"/>
  </r>
  <r>
    <x v="0"/>
    <s v="D2A1709558"/>
    <x v="81"/>
    <x v="1"/>
  </r>
  <r>
    <x v="0"/>
    <s v="D2A1709568"/>
    <x v="82"/>
    <x v="1"/>
  </r>
  <r>
    <x v="0"/>
    <s v="D2A1709644"/>
    <x v="52"/>
    <x v="0"/>
  </r>
  <r>
    <x v="0"/>
    <s v="D2A1709656"/>
    <x v="83"/>
    <x v="0"/>
  </r>
  <r>
    <x v="0"/>
    <s v="D2A1709686"/>
    <x v="84"/>
    <x v="1"/>
  </r>
  <r>
    <x v="0"/>
    <s v="D2A1709738"/>
    <x v="85"/>
    <x v="1"/>
  </r>
  <r>
    <x v="0"/>
    <s v="D2A1710022"/>
    <x v="86"/>
    <x v="2"/>
  </r>
  <r>
    <x v="0"/>
    <s v="D2A1710144"/>
    <x v="87"/>
    <x v="1"/>
  </r>
  <r>
    <x v="0"/>
    <s v="D2A1710207"/>
    <x v="88"/>
    <x v="1"/>
  </r>
  <r>
    <x v="0"/>
    <s v="D2A1710208"/>
    <x v="89"/>
    <x v="1"/>
  </r>
  <r>
    <x v="0"/>
    <s v="D2A171033906"/>
    <x v="90"/>
    <x v="0"/>
  </r>
  <r>
    <x v="0"/>
    <s v="D2A1710356"/>
    <x v="91"/>
    <x v="1"/>
  </r>
  <r>
    <x v="0"/>
    <s v="D2A1710471"/>
    <x v="92"/>
    <x v="3"/>
  </r>
  <r>
    <x v="0"/>
    <s v="D2A1710551"/>
    <x v="93"/>
    <x v="0"/>
  </r>
  <r>
    <x v="0"/>
    <s v="D2A1710554"/>
    <x v="94"/>
    <x v="1"/>
  </r>
  <r>
    <x v="0"/>
    <s v="D2A1710592"/>
    <x v="95"/>
    <x v="1"/>
  </r>
  <r>
    <x v="0"/>
    <s v="D2A1710918"/>
    <x v="96"/>
    <x v="1"/>
  </r>
  <r>
    <x v="0"/>
    <s v="D2A1711083"/>
    <x v="97"/>
    <x v="1"/>
  </r>
  <r>
    <x v="0"/>
    <s v="D2A1711196"/>
    <x v="98"/>
    <x v="1"/>
  </r>
  <r>
    <x v="0"/>
    <s v="D2A1711225"/>
    <x v="99"/>
    <x v="1"/>
  </r>
  <r>
    <x v="0"/>
    <s v="D2A1711245"/>
    <x v="100"/>
    <x v="1"/>
  </r>
  <r>
    <x v="0"/>
    <s v="D2A1711329"/>
    <x v="101"/>
    <x v="0"/>
  </r>
  <r>
    <x v="0"/>
    <s v="D2A1711362"/>
    <x v="102"/>
    <x v="0"/>
  </r>
  <r>
    <x v="0"/>
    <s v="D2A1711533"/>
    <x v="103"/>
    <x v="1"/>
  </r>
  <r>
    <x v="0"/>
    <s v="D2A1711643"/>
    <x v="104"/>
    <x v="0"/>
  </r>
  <r>
    <x v="0"/>
    <s v="D2A1711775"/>
    <x v="105"/>
    <x v="0"/>
  </r>
  <r>
    <x v="0"/>
    <s v="D2A1711879"/>
    <x v="106"/>
    <x v="1"/>
  </r>
  <r>
    <x v="0"/>
    <s v="D2A1712032"/>
    <x v="107"/>
    <x v="1"/>
  </r>
  <r>
    <x v="0"/>
    <s v="D2A1712037"/>
    <x v="108"/>
    <x v="1"/>
  </r>
  <r>
    <x v="0"/>
    <s v="D2A1712048"/>
    <x v="109"/>
    <x v="1"/>
  </r>
  <r>
    <x v="0"/>
    <s v="D2A1712077"/>
    <x v="110"/>
    <x v="1"/>
  </r>
  <r>
    <x v="0"/>
    <s v="D2A1712214"/>
    <x v="111"/>
    <x v="1"/>
  </r>
  <r>
    <x v="0"/>
    <s v="D2A1712551"/>
    <x v="112"/>
    <x v="0"/>
  </r>
  <r>
    <x v="0"/>
    <s v="D2A1712671"/>
    <x v="113"/>
    <x v="1"/>
  </r>
  <r>
    <x v="0"/>
    <s v="D2A1712873"/>
    <x v="114"/>
    <x v="1"/>
  </r>
  <r>
    <x v="0"/>
    <s v="D2A1712929"/>
    <x v="115"/>
    <x v="1"/>
  </r>
  <r>
    <x v="0"/>
    <s v="D2A1712941"/>
    <x v="116"/>
    <x v="1"/>
  </r>
  <r>
    <x v="0"/>
    <s v="D2A1712999"/>
    <x v="117"/>
    <x v="1"/>
  </r>
  <r>
    <x v="0"/>
    <s v="D2A1713018"/>
    <x v="118"/>
    <x v="1"/>
  </r>
  <r>
    <x v="0"/>
    <s v="D2A1713112"/>
    <x v="119"/>
    <x v="1"/>
  </r>
  <r>
    <x v="0"/>
    <s v="D2A1713650"/>
    <x v="120"/>
    <x v="0"/>
  </r>
  <r>
    <x v="0"/>
    <s v="D2A1713735"/>
    <x v="121"/>
    <x v="0"/>
  </r>
  <r>
    <x v="0"/>
    <s v="D2A1713769"/>
    <x v="122"/>
    <x v="1"/>
  </r>
  <r>
    <x v="0"/>
    <s v="D2A1713825"/>
    <x v="123"/>
    <x v="1"/>
  </r>
  <r>
    <x v="0"/>
    <s v="D2A1713836"/>
    <x v="124"/>
    <x v="0"/>
  </r>
  <r>
    <x v="0"/>
    <s v="D2A1713879"/>
    <x v="125"/>
    <x v="1"/>
  </r>
  <r>
    <x v="0"/>
    <s v="D2A1714282"/>
    <x v="126"/>
    <x v="1"/>
  </r>
  <r>
    <x v="0"/>
    <s v="D2A1714483"/>
    <x v="127"/>
    <x v="0"/>
  </r>
  <r>
    <x v="0"/>
    <s v="D2A1714577"/>
    <x v="128"/>
    <x v="1"/>
  </r>
  <r>
    <x v="0"/>
    <s v="D2A1714608"/>
    <x v="129"/>
    <x v="1"/>
  </r>
  <r>
    <x v="0"/>
    <s v="D2A1714862"/>
    <x v="130"/>
    <x v="0"/>
  </r>
  <r>
    <x v="0"/>
    <s v="D2A1715015"/>
    <x v="131"/>
    <x v="0"/>
  </r>
  <r>
    <x v="0"/>
    <s v="D2A1715025"/>
    <x v="132"/>
    <x v="1"/>
  </r>
  <r>
    <x v="0"/>
    <s v="D2A1715039"/>
    <x v="133"/>
    <x v="1"/>
  </r>
  <r>
    <x v="0"/>
    <s v="D2A1715220"/>
    <x v="134"/>
    <x v="1"/>
  </r>
  <r>
    <x v="0"/>
    <s v="D2A1715236"/>
    <x v="135"/>
    <x v="0"/>
  </r>
  <r>
    <x v="0"/>
    <s v="D2A1715258"/>
    <x v="136"/>
    <x v="4"/>
  </r>
  <r>
    <x v="0"/>
    <s v="D2A1715329"/>
    <x v="137"/>
    <x v="1"/>
  </r>
  <r>
    <x v="0"/>
    <s v="D2A171542501"/>
    <x v="138"/>
    <x v="1"/>
  </r>
  <r>
    <x v="0"/>
    <s v="D2A1715486"/>
    <x v="139"/>
    <x v="0"/>
  </r>
  <r>
    <x v="0"/>
    <s v="D2A1715532"/>
    <x v="140"/>
    <x v="5"/>
  </r>
  <r>
    <x v="0"/>
    <s v="D2A1715613"/>
    <x v="141"/>
    <x v="1"/>
  </r>
  <r>
    <x v="0"/>
    <s v="D2A1715627"/>
    <x v="142"/>
    <x v="1"/>
  </r>
  <r>
    <x v="0"/>
    <s v="D2A1715635"/>
    <x v="143"/>
    <x v="0"/>
  </r>
  <r>
    <x v="0"/>
    <s v="D2A1715709"/>
    <x v="144"/>
    <x v="0"/>
  </r>
  <r>
    <x v="0"/>
    <s v="D2A1715993"/>
    <x v="145"/>
    <x v="0"/>
  </r>
  <r>
    <x v="0"/>
    <s v="D2A1716018"/>
    <x v="146"/>
    <x v="0"/>
  </r>
  <r>
    <x v="0"/>
    <s v="D2A1716078"/>
    <x v="147"/>
    <x v="0"/>
  </r>
  <r>
    <x v="0"/>
    <s v="D2A1716173"/>
    <x v="148"/>
    <x v="1"/>
  </r>
  <r>
    <x v="0"/>
    <s v="D2A1716205"/>
    <x v="149"/>
    <x v="1"/>
  </r>
  <r>
    <x v="0"/>
    <s v="D2A1716367"/>
    <x v="150"/>
    <x v="4"/>
  </r>
  <r>
    <x v="0"/>
    <s v="D2A1716407"/>
    <x v="151"/>
    <x v="1"/>
  </r>
  <r>
    <x v="0"/>
    <s v="D2A1716428"/>
    <x v="152"/>
    <x v="4"/>
  </r>
  <r>
    <x v="0"/>
    <s v="D2A1716474"/>
    <x v="153"/>
    <x v="1"/>
  </r>
  <r>
    <x v="0"/>
    <s v="D2A1716697"/>
    <x v="154"/>
    <x v="1"/>
  </r>
  <r>
    <x v="0"/>
    <s v="D2A1716702"/>
    <x v="155"/>
    <x v="0"/>
  </r>
  <r>
    <x v="0"/>
    <s v="D2A1716815"/>
    <x v="156"/>
    <x v="1"/>
  </r>
  <r>
    <x v="0"/>
    <s v="D2A1716984"/>
    <x v="157"/>
    <x v="1"/>
  </r>
  <r>
    <x v="0"/>
    <s v="D2A1717213"/>
    <x v="72"/>
    <x v="1"/>
  </r>
  <r>
    <x v="0"/>
    <s v="D2A1717222"/>
    <x v="158"/>
    <x v="1"/>
  </r>
  <r>
    <x v="0"/>
    <s v="D2A1717244"/>
    <x v="159"/>
    <x v="1"/>
  </r>
  <r>
    <x v="0"/>
    <s v="D2A1717248"/>
    <x v="160"/>
    <x v="1"/>
  </r>
  <r>
    <x v="0"/>
    <s v="D2A1717252"/>
    <x v="161"/>
    <x v="1"/>
  </r>
  <r>
    <x v="0"/>
    <s v="D2A1717344"/>
    <x v="162"/>
    <x v="1"/>
  </r>
  <r>
    <x v="0"/>
    <s v="D2A1717356"/>
    <x v="163"/>
    <x v="1"/>
  </r>
  <r>
    <x v="0"/>
    <s v="D2A1717360"/>
    <x v="164"/>
    <x v="1"/>
  </r>
  <r>
    <x v="0"/>
    <s v="D2A1717396"/>
    <x v="165"/>
    <x v="1"/>
  </r>
  <r>
    <x v="0"/>
    <s v="D2A1717406"/>
    <x v="166"/>
    <x v="0"/>
  </r>
  <r>
    <x v="0"/>
    <s v="D2A1717649"/>
    <x v="167"/>
    <x v="1"/>
  </r>
  <r>
    <x v="0"/>
    <s v="D2A1717671"/>
    <x v="168"/>
    <x v="1"/>
  </r>
  <r>
    <x v="0"/>
    <s v="D2A1717799"/>
    <x v="169"/>
    <x v="1"/>
  </r>
  <r>
    <x v="0"/>
    <s v="D2A171779907"/>
    <x v="170"/>
    <x v="1"/>
  </r>
  <r>
    <x v="0"/>
    <s v="D2A1717837"/>
    <x v="171"/>
    <x v="0"/>
  </r>
  <r>
    <x v="0"/>
    <s v="D2A1717841"/>
    <x v="172"/>
    <x v="0"/>
  </r>
  <r>
    <x v="0"/>
    <s v="D2A1717886"/>
    <x v="154"/>
    <x v="1"/>
  </r>
  <r>
    <x v="0"/>
    <s v="D2A1717905"/>
    <x v="173"/>
    <x v="0"/>
  </r>
  <r>
    <x v="0"/>
    <s v="D2A1717938"/>
    <x v="174"/>
    <x v="1"/>
  </r>
  <r>
    <x v="0"/>
    <s v="D2A1718034"/>
    <x v="175"/>
    <x v="1"/>
  </r>
  <r>
    <x v="0"/>
    <s v="D2A1718388"/>
    <x v="176"/>
    <x v="1"/>
  </r>
  <r>
    <x v="0"/>
    <s v="D2A1718392"/>
    <x v="177"/>
    <x v="0"/>
  </r>
  <r>
    <x v="0"/>
    <s v="D2A1718439"/>
    <x v="178"/>
    <x v="1"/>
  </r>
  <r>
    <x v="0"/>
    <s v="D2A1718518"/>
    <x v="179"/>
    <x v="1"/>
  </r>
  <r>
    <x v="0"/>
    <s v="D2A1718530"/>
    <x v="180"/>
    <x v="1"/>
  </r>
  <r>
    <x v="0"/>
    <s v="D2A1718673"/>
    <x v="181"/>
    <x v="0"/>
  </r>
  <r>
    <x v="0"/>
    <s v="D2A1718737"/>
    <x v="182"/>
    <x v="1"/>
  </r>
  <r>
    <x v="0"/>
    <s v="D2A1718864"/>
    <x v="183"/>
    <x v="1"/>
  </r>
  <r>
    <x v="0"/>
    <s v="D2A1719050"/>
    <x v="184"/>
    <x v="1"/>
  </r>
  <r>
    <x v="0"/>
    <s v="D2A1719052"/>
    <x v="185"/>
    <x v="0"/>
  </r>
  <r>
    <x v="0"/>
    <s v="D2A1719054"/>
    <x v="186"/>
    <x v="0"/>
  </r>
  <r>
    <x v="0"/>
    <s v="D2A1719076"/>
    <x v="187"/>
    <x v="0"/>
  </r>
  <r>
    <x v="0"/>
    <s v="D2A1719120"/>
    <x v="188"/>
    <x v="0"/>
  </r>
  <r>
    <x v="0"/>
    <s v="D2A1719302"/>
    <x v="189"/>
    <x v="4"/>
  </r>
  <r>
    <x v="0"/>
    <s v="D2A1719337"/>
    <x v="190"/>
    <x v="5"/>
  </r>
  <r>
    <x v="0"/>
    <s v="D2A1719455"/>
    <x v="191"/>
    <x v="0"/>
  </r>
  <r>
    <x v="0"/>
    <s v="D2A171945501"/>
    <x v="131"/>
    <x v="0"/>
  </r>
  <r>
    <x v="0"/>
    <s v="D2A171945502"/>
    <x v="192"/>
    <x v="0"/>
  </r>
  <r>
    <x v="0"/>
    <s v="D2A171945509"/>
    <x v="193"/>
    <x v="0"/>
  </r>
  <r>
    <x v="0"/>
    <s v="D2A1719513"/>
    <x v="194"/>
    <x v="1"/>
  </r>
  <r>
    <x v="0"/>
    <s v="D2A1719621"/>
    <x v="195"/>
    <x v="1"/>
  </r>
  <r>
    <x v="0"/>
    <s v="D2A1719683"/>
    <x v="196"/>
    <x v="0"/>
  </r>
  <r>
    <x v="0"/>
    <s v="D2A1719687"/>
    <x v="197"/>
    <x v="0"/>
  </r>
  <r>
    <x v="0"/>
    <s v="D2A1719793"/>
    <x v="198"/>
    <x v="1"/>
  </r>
  <r>
    <x v="0"/>
    <s v="D2A1719917"/>
    <x v="199"/>
    <x v="1"/>
  </r>
  <r>
    <x v="0"/>
    <s v="D2A1720008"/>
    <x v="200"/>
    <x v="1"/>
  </r>
  <r>
    <x v="0"/>
    <s v="D2A1720058"/>
    <x v="201"/>
    <x v="0"/>
  </r>
  <r>
    <x v="0"/>
    <s v="D2A1720141"/>
    <x v="202"/>
    <x v="1"/>
  </r>
  <r>
    <x v="0"/>
    <s v="D2A1720147"/>
    <x v="203"/>
    <x v="1"/>
  </r>
  <r>
    <x v="0"/>
    <s v="D2A1720156"/>
    <x v="204"/>
    <x v="1"/>
  </r>
  <r>
    <x v="0"/>
    <s v="D2A1720200"/>
    <x v="205"/>
    <x v="1"/>
  </r>
  <r>
    <x v="0"/>
    <s v="D2A1720203"/>
    <x v="206"/>
    <x v="1"/>
  </r>
  <r>
    <x v="0"/>
    <s v="D2A1720209"/>
    <x v="207"/>
    <x v="1"/>
  </r>
  <r>
    <x v="0"/>
    <s v="D2A1720337"/>
    <x v="208"/>
    <x v="1"/>
  </r>
  <r>
    <x v="0"/>
    <s v="D2A1720419"/>
    <x v="209"/>
    <x v="0"/>
  </r>
  <r>
    <x v="0"/>
    <s v="D2A1720471"/>
    <x v="210"/>
    <x v="1"/>
  </r>
  <r>
    <x v="0"/>
    <s v="D2A1720479"/>
    <x v="211"/>
    <x v="0"/>
  </r>
  <r>
    <x v="0"/>
    <s v="D2A1720485"/>
    <x v="212"/>
    <x v="1"/>
  </r>
  <r>
    <x v="0"/>
    <s v="D2A1720631"/>
    <x v="213"/>
    <x v="1"/>
  </r>
  <r>
    <x v="0"/>
    <s v="D2A1720841"/>
    <x v="214"/>
    <x v="1"/>
  </r>
  <r>
    <x v="0"/>
    <s v="D2A1720902"/>
    <x v="215"/>
    <x v="1"/>
  </r>
  <r>
    <x v="0"/>
    <s v="D2A1720926"/>
    <x v="216"/>
    <x v="1"/>
  </r>
  <r>
    <x v="0"/>
    <s v="D2A1720943"/>
    <x v="217"/>
    <x v="1"/>
  </r>
  <r>
    <x v="0"/>
    <s v="D2A1720982"/>
    <x v="218"/>
    <x v="0"/>
  </r>
  <r>
    <x v="0"/>
    <s v="D2A1721141"/>
    <x v="219"/>
    <x v="0"/>
  </r>
  <r>
    <x v="0"/>
    <s v="D2A1721240"/>
    <x v="220"/>
    <x v="1"/>
  </r>
  <r>
    <x v="0"/>
    <s v="D2A1721288"/>
    <x v="221"/>
    <x v="1"/>
  </r>
  <r>
    <x v="0"/>
    <s v="D2A1721369"/>
    <x v="222"/>
    <x v="1"/>
  </r>
  <r>
    <x v="0"/>
    <s v="D2A1721488"/>
    <x v="223"/>
    <x v="0"/>
  </r>
  <r>
    <x v="0"/>
    <s v="D2A1721529"/>
    <x v="224"/>
    <x v="0"/>
  </r>
  <r>
    <x v="0"/>
    <s v="D2A1721716"/>
    <x v="225"/>
    <x v="0"/>
  </r>
  <r>
    <x v="0"/>
    <s v="D2A1721745"/>
    <x v="226"/>
    <x v="0"/>
  </r>
  <r>
    <x v="0"/>
    <s v="D2A1721762"/>
    <x v="227"/>
    <x v="1"/>
  </r>
  <r>
    <x v="0"/>
    <s v="D2A1721807"/>
    <x v="228"/>
    <x v="1"/>
  </r>
  <r>
    <x v="0"/>
    <s v="D2A1721812"/>
    <x v="229"/>
    <x v="1"/>
  </r>
  <r>
    <x v="0"/>
    <s v="D2A1721895"/>
    <x v="230"/>
    <x v="1"/>
  </r>
  <r>
    <x v="0"/>
    <s v="D2A1722093"/>
    <x v="231"/>
    <x v="1"/>
  </r>
  <r>
    <x v="0"/>
    <s v="D2A1722121"/>
    <x v="232"/>
    <x v="1"/>
  </r>
  <r>
    <x v="0"/>
    <s v="D2A1722159"/>
    <x v="233"/>
    <x v="0"/>
  </r>
  <r>
    <x v="0"/>
    <s v="D2A1722177"/>
    <x v="234"/>
    <x v="1"/>
  </r>
  <r>
    <x v="0"/>
    <s v="D2A1722236"/>
    <x v="235"/>
    <x v="1"/>
  </r>
  <r>
    <x v="0"/>
    <s v="D2A1722291"/>
    <x v="236"/>
    <x v="0"/>
  </r>
  <r>
    <x v="0"/>
    <s v="D2A1722301"/>
    <x v="237"/>
    <x v="1"/>
  </r>
  <r>
    <x v="0"/>
    <s v="D2A1722322"/>
    <x v="238"/>
    <x v="0"/>
  </r>
  <r>
    <x v="0"/>
    <s v="D2A1722323"/>
    <x v="239"/>
    <x v="1"/>
  </r>
  <r>
    <x v="0"/>
    <s v="D2A1722373"/>
    <x v="240"/>
    <x v="0"/>
  </r>
  <r>
    <x v="0"/>
    <s v="D2A1722752"/>
    <x v="241"/>
    <x v="1"/>
  </r>
  <r>
    <x v="0"/>
    <s v="D2A1722851"/>
    <x v="242"/>
    <x v="5"/>
  </r>
  <r>
    <x v="0"/>
    <s v="D2A1722904"/>
    <x v="243"/>
    <x v="1"/>
  </r>
  <r>
    <x v="0"/>
    <s v="D2A1723110"/>
    <x v="244"/>
    <x v="1"/>
  </r>
  <r>
    <x v="0"/>
    <s v="D2A1723188"/>
    <x v="245"/>
    <x v="0"/>
  </r>
  <r>
    <x v="0"/>
    <s v="D2A1723194"/>
    <x v="246"/>
    <x v="3"/>
  </r>
  <r>
    <x v="0"/>
    <s v="D2A1723211"/>
    <x v="247"/>
    <x v="1"/>
  </r>
  <r>
    <x v="0"/>
    <s v="D2A1723214"/>
    <x v="248"/>
    <x v="0"/>
  </r>
  <r>
    <x v="0"/>
    <s v="D2A1723287"/>
    <x v="249"/>
    <x v="1"/>
  </r>
  <r>
    <x v="0"/>
    <s v="D2A1723446"/>
    <x v="250"/>
    <x v="0"/>
  </r>
  <r>
    <x v="0"/>
    <s v="D2A1723489"/>
    <x v="251"/>
    <x v="1"/>
  </r>
  <r>
    <x v="0"/>
    <s v="D2A1723546"/>
    <x v="252"/>
    <x v="0"/>
  </r>
  <r>
    <x v="0"/>
    <s v="D2A1723556"/>
    <x v="253"/>
    <x v="1"/>
  </r>
  <r>
    <x v="0"/>
    <s v="D2A1723638"/>
    <x v="254"/>
    <x v="1"/>
  </r>
  <r>
    <x v="0"/>
    <s v="D2A1723648"/>
    <x v="255"/>
    <x v="0"/>
  </r>
  <r>
    <x v="0"/>
    <s v="D2A1723671"/>
    <x v="256"/>
    <x v="1"/>
  </r>
  <r>
    <x v="0"/>
    <s v="D2A1723680"/>
    <x v="257"/>
    <x v="1"/>
  </r>
  <r>
    <x v="0"/>
    <s v="D2A1723690"/>
    <x v="258"/>
    <x v="1"/>
  </r>
  <r>
    <x v="0"/>
    <s v="D2A1723760"/>
    <x v="259"/>
    <x v="0"/>
  </r>
  <r>
    <x v="0"/>
    <s v="D2A1723821"/>
    <x v="260"/>
    <x v="4"/>
  </r>
  <r>
    <x v="0"/>
    <s v="D2A1723933"/>
    <x v="261"/>
    <x v="1"/>
  </r>
  <r>
    <x v="0"/>
    <s v="D2A1724006"/>
    <x v="262"/>
    <x v="4"/>
  </r>
  <r>
    <x v="0"/>
    <s v="D2A1724057"/>
    <x v="263"/>
    <x v="1"/>
  </r>
  <r>
    <x v="0"/>
    <s v="D2A1724095"/>
    <x v="264"/>
    <x v="0"/>
  </r>
  <r>
    <x v="0"/>
    <s v="D2A1724141"/>
    <x v="265"/>
    <x v="4"/>
  </r>
  <r>
    <x v="0"/>
    <s v="D2A1724172"/>
    <x v="266"/>
    <x v="1"/>
  </r>
  <r>
    <x v="0"/>
    <s v="D2A1724227"/>
    <x v="267"/>
    <x v="0"/>
  </r>
  <r>
    <x v="0"/>
    <s v="D2A1724258"/>
    <x v="268"/>
    <x v="1"/>
  </r>
  <r>
    <x v="0"/>
    <s v="D2A1724269"/>
    <x v="269"/>
    <x v="1"/>
  </r>
  <r>
    <x v="0"/>
    <s v="D2A1724285"/>
    <x v="270"/>
    <x v="1"/>
  </r>
  <r>
    <x v="0"/>
    <s v="D2A1724286"/>
    <x v="271"/>
    <x v="1"/>
  </r>
  <r>
    <x v="0"/>
    <s v="D2A1724287"/>
    <x v="272"/>
    <x v="0"/>
  </r>
  <r>
    <x v="0"/>
    <s v="D2A1724292"/>
    <x v="273"/>
    <x v="1"/>
  </r>
  <r>
    <x v="0"/>
    <s v="D2A1724349"/>
    <x v="52"/>
    <x v="1"/>
  </r>
  <r>
    <x v="0"/>
    <s v="D2A1724552"/>
    <x v="274"/>
    <x v="1"/>
  </r>
  <r>
    <x v="0"/>
    <s v="D2A1724576"/>
    <x v="275"/>
    <x v="0"/>
  </r>
  <r>
    <x v="0"/>
    <s v="D2A1724606"/>
    <x v="276"/>
    <x v="0"/>
  </r>
  <r>
    <x v="0"/>
    <s v="D2A1724628"/>
    <x v="277"/>
    <x v="1"/>
  </r>
  <r>
    <x v="0"/>
    <s v="D2A1724682"/>
    <x v="278"/>
    <x v="1"/>
  </r>
  <r>
    <x v="0"/>
    <s v="D2A1724690"/>
    <x v="279"/>
    <x v="1"/>
  </r>
  <r>
    <x v="0"/>
    <s v="D2A1724843"/>
    <x v="280"/>
    <x v="5"/>
  </r>
  <r>
    <x v="0"/>
    <s v="D2A1724857"/>
    <x v="281"/>
    <x v="1"/>
  </r>
  <r>
    <x v="0"/>
    <s v="D2A1724904"/>
    <x v="282"/>
    <x v="1"/>
  </r>
  <r>
    <x v="0"/>
    <s v="D2A1724994"/>
    <x v="283"/>
    <x v="1"/>
  </r>
  <r>
    <x v="0"/>
    <s v="D2A1725177"/>
    <x v="284"/>
    <x v="0"/>
  </r>
  <r>
    <x v="0"/>
    <s v="D2A1725270"/>
    <x v="285"/>
    <x v="1"/>
  </r>
  <r>
    <x v="0"/>
    <s v="D2A1725273"/>
    <x v="286"/>
    <x v="1"/>
  </r>
  <r>
    <x v="0"/>
    <s v="D2A1725283"/>
    <x v="287"/>
    <x v="1"/>
  </r>
  <r>
    <x v="0"/>
    <s v="D2A1725407"/>
    <x v="288"/>
    <x v="1"/>
  </r>
  <r>
    <x v="0"/>
    <s v="D2A1725465"/>
    <x v="289"/>
    <x v="1"/>
  </r>
  <r>
    <x v="0"/>
    <s v="D2A1725470"/>
    <x v="290"/>
    <x v="1"/>
  </r>
  <r>
    <x v="0"/>
    <s v="D2A1725495"/>
    <x v="291"/>
    <x v="1"/>
  </r>
  <r>
    <x v="0"/>
    <s v="D2A1725504"/>
    <x v="292"/>
    <x v="5"/>
  </r>
  <r>
    <x v="0"/>
    <s v="D2A1725526"/>
    <x v="293"/>
    <x v="1"/>
  </r>
  <r>
    <x v="0"/>
    <s v="D2A1725626"/>
    <x v="294"/>
    <x v="0"/>
  </r>
  <r>
    <x v="0"/>
    <s v="D2A1725628"/>
    <x v="295"/>
    <x v="0"/>
  </r>
  <r>
    <x v="0"/>
    <s v="D2A1725653"/>
    <x v="296"/>
    <x v="1"/>
  </r>
  <r>
    <x v="0"/>
    <s v="D2A1725685"/>
    <x v="297"/>
    <x v="0"/>
  </r>
  <r>
    <x v="0"/>
    <s v="D2A1725714"/>
    <x v="298"/>
    <x v="1"/>
  </r>
  <r>
    <x v="0"/>
    <s v="D2A1725743"/>
    <x v="299"/>
    <x v="0"/>
  </r>
  <r>
    <x v="0"/>
    <s v="D2A1725778"/>
    <x v="300"/>
    <x v="1"/>
  </r>
  <r>
    <x v="0"/>
    <s v="D2A1725830"/>
    <x v="301"/>
    <x v="1"/>
  </r>
  <r>
    <x v="0"/>
    <s v="D2A1726060"/>
    <x v="302"/>
    <x v="1"/>
  </r>
  <r>
    <x v="0"/>
    <s v="D2A1726080"/>
    <x v="303"/>
    <x v="0"/>
  </r>
  <r>
    <x v="0"/>
    <s v="D2A1726127"/>
    <x v="304"/>
    <x v="0"/>
  </r>
  <r>
    <x v="0"/>
    <s v="D2A1726139"/>
    <x v="305"/>
    <x v="1"/>
  </r>
  <r>
    <x v="0"/>
    <s v="D2A1726151"/>
    <x v="306"/>
    <x v="1"/>
  </r>
  <r>
    <x v="0"/>
    <s v="D2A1726159"/>
    <x v="307"/>
    <x v="0"/>
  </r>
  <r>
    <x v="0"/>
    <s v="D2A1726193"/>
    <x v="308"/>
    <x v="0"/>
  </r>
  <r>
    <x v="0"/>
    <s v="D2A1726212"/>
    <x v="309"/>
    <x v="1"/>
  </r>
  <r>
    <x v="0"/>
    <s v="D2A1726215"/>
    <x v="310"/>
    <x v="1"/>
  </r>
  <r>
    <x v="0"/>
    <s v="D2A1726218"/>
    <x v="311"/>
    <x v="1"/>
  </r>
  <r>
    <x v="0"/>
    <s v="D2A1726231"/>
    <x v="312"/>
    <x v="1"/>
  </r>
  <r>
    <x v="0"/>
    <s v="D2A1726247"/>
    <x v="313"/>
    <x v="1"/>
  </r>
  <r>
    <x v="0"/>
    <s v="D2A1726256"/>
    <x v="314"/>
    <x v="1"/>
  </r>
  <r>
    <x v="0"/>
    <s v="D2A1726279"/>
    <x v="315"/>
    <x v="0"/>
  </r>
  <r>
    <x v="0"/>
    <s v="D2A1726310"/>
    <x v="316"/>
    <x v="1"/>
  </r>
  <r>
    <x v="0"/>
    <s v="D2A1726317"/>
    <x v="317"/>
    <x v="0"/>
  </r>
  <r>
    <x v="0"/>
    <s v="D2A1726357"/>
    <x v="318"/>
    <x v="1"/>
  </r>
  <r>
    <x v="0"/>
    <s v="D2A1726417"/>
    <x v="319"/>
    <x v="1"/>
  </r>
  <r>
    <x v="0"/>
    <s v="D2A1726450"/>
    <x v="320"/>
    <x v="1"/>
  </r>
  <r>
    <x v="0"/>
    <s v="D2A1726455"/>
    <x v="321"/>
    <x v="1"/>
  </r>
  <r>
    <x v="0"/>
    <s v="D2A1726486"/>
    <x v="322"/>
    <x v="1"/>
  </r>
  <r>
    <x v="0"/>
    <s v="D2A1726527"/>
    <x v="323"/>
    <x v="1"/>
  </r>
  <r>
    <x v="0"/>
    <s v="D2A1726560"/>
    <x v="324"/>
    <x v="1"/>
  </r>
  <r>
    <x v="0"/>
    <s v="D2A1726615"/>
    <x v="325"/>
    <x v="1"/>
  </r>
  <r>
    <x v="0"/>
    <s v="D2A1726679"/>
    <x v="326"/>
    <x v="0"/>
  </r>
  <r>
    <x v="0"/>
    <s v="D2A1726690"/>
    <x v="327"/>
    <x v="0"/>
  </r>
  <r>
    <x v="0"/>
    <s v="D2A1726750"/>
    <x v="328"/>
    <x v="0"/>
  </r>
  <r>
    <x v="0"/>
    <s v="D2A1726772"/>
    <x v="329"/>
    <x v="1"/>
  </r>
  <r>
    <x v="0"/>
    <s v="D2A1726776"/>
    <x v="330"/>
    <x v="1"/>
  </r>
  <r>
    <x v="0"/>
    <s v="D2A1726807"/>
    <x v="331"/>
    <x v="1"/>
  </r>
  <r>
    <x v="0"/>
    <s v="D2A1726811"/>
    <x v="332"/>
    <x v="3"/>
  </r>
  <r>
    <x v="0"/>
    <s v="D2A1726848"/>
    <x v="333"/>
    <x v="1"/>
  </r>
  <r>
    <x v="0"/>
    <s v="D2A1726849"/>
    <x v="334"/>
    <x v="1"/>
  </r>
  <r>
    <x v="0"/>
    <s v="D2A1726859"/>
    <x v="335"/>
    <x v="0"/>
  </r>
  <r>
    <x v="0"/>
    <s v="D2A1726885"/>
    <x v="336"/>
    <x v="1"/>
  </r>
  <r>
    <x v="0"/>
    <s v="D2A1726890"/>
    <x v="337"/>
    <x v="1"/>
  </r>
  <r>
    <x v="0"/>
    <s v="D2A1726927"/>
    <x v="338"/>
    <x v="1"/>
  </r>
  <r>
    <x v="0"/>
    <s v="D2A1726942"/>
    <x v="339"/>
    <x v="0"/>
  </r>
  <r>
    <x v="0"/>
    <s v="D2A1726979"/>
    <x v="340"/>
    <x v="4"/>
  </r>
  <r>
    <x v="0"/>
    <s v="D2A1726996"/>
    <x v="341"/>
    <x v="1"/>
  </r>
  <r>
    <x v="0"/>
    <s v="D2A1727004"/>
    <x v="342"/>
    <x v="1"/>
  </r>
  <r>
    <x v="0"/>
    <s v="D2A1727023"/>
    <x v="343"/>
    <x v="1"/>
  </r>
  <r>
    <x v="0"/>
    <s v="D2A1727066"/>
    <x v="344"/>
    <x v="0"/>
  </r>
  <r>
    <x v="0"/>
    <s v="D2A1727103"/>
    <x v="345"/>
    <x v="1"/>
  </r>
  <r>
    <x v="0"/>
    <s v="D2A1727114"/>
    <x v="346"/>
    <x v="0"/>
  </r>
  <r>
    <x v="0"/>
    <s v="D2A1727115"/>
    <x v="347"/>
    <x v="1"/>
  </r>
  <r>
    <x v="0"/>
    <s v="D2A1727138"/>
    <x v="348"/>
    <x v="1"/>
  </r>
  <r>
    <x v="0"/>
    <s v="D2A1727140"/>
    <x v="349"/>
    <x v="1"/>
  </r>
  <r>
    <x v="0"/>
    <s v="D2A1727188"/>
    <x v="350"/>
    <x v="1"/>
  </r>
  <r>
    <x v="0"/>
    <s v="D2A1727204"/>
    <x v="351"/>
    <x v="1"/>
  </r>
  <r>
    <x v="0"/>
    <s v="D2A1727246"/>
    <x v="352"/>
    <x v="0"/>
  </r>
  <r>
    <x v="0"/>
    <s v="D2A1727265"/>
    <x v="353"/>
    <x v="0"/>
  </r>
  <r>
    <x v="0"/>
    <s v="D2A1727266"/>
    <x v="354"/>
    <x v="1"/>
  </r>
  <r>
    <x v="0"/>
    <s v="D2A1727269"/>
    <x v="355"/>
    <x v="1"/>
  </r>
  <r>
    <x v="0"/>
    <s v="D2A1727272"/>
    <x v="356"/>
    <x v="1"/>
  </r>
  <r>
    <x v="0"/>
    <s v="D2A1727280"/>
    <x v="357"/>
    <x v="0"/>
  </r>
  <r>
    <x v="0"/>
    <s v="D2A1727325"/>
    <x v="72"/>
    <x v="1"/>
  </r>
  <r>
    <x v="0"/>
    <s v="D2A1727334"/>
    <x v="358"/>
    <x v="1"/>
  </r>
  <r>
    <x v="0"/>
    <s v="D2A1727424"/>
    <x v="359"/>
    <x v="0"/>
  </r>
  <r>
    <x v="0"/>
    <s v="D2A1727429"/>
    <x v="360"/>
    <x v="1"/>
  </r>
  <r>
    <x v="0"/>
    <s v="D2A1727449"/>
    <x v="361"/>
    <x v="1"/>
  </r>
  <r>
    <x v="0"/>
    <s v="D2A1727479"/>
    <x v="362"/>
    <x v="0"/>
  </r>
  <r>
    <x v="0"/>
    <s v="D2A1727495"/>
    <x v="363"/>
    <x v="1"/>
  </r>
  <r>
    <x v="0"/>
    <s v="D2A1727511"/>
    <x v="364"/>
    <x v="0"/>
  </r>
  <r>
    <x v="0"/>
    <s v="D2A1727518"/>
    <x v="365"/>
    <x v="0"/>
  </r>
  <r>
    <x v="0"/>
    <s v="D2A1727529"/>
    <x v="366"/>
    <x v="0"/>
  </r>
  <r>
    <x v="0"/>
    <s v="D2A1727570"/>
    <x v="367"/>
    <x v="1"/>
  </r>
  <r>
    <x v="0"/>
    <s v="D2A1727572"/>
    <x v="368"/>
    <x v="4"/>
  </r>
  <r>
    <x v="0"/>
    <s v="D2A1727624"/>
    <x v="369"/>
    <x v="1"/>
  </r>
  <r>
    <x v="0"/>
    <s v="D2A1727638"/>
    <x v="370"/>
    <x v="0"/>
  </r>
  <r>
    <x v="0"/>
    <s v="D2A1727641"/>
    <x v="371"/>
    <x v="1"/>
  </r>
  <r>
    <x v="0"/>
    <s v="D2A1727657"/>
    <x v="372"/>
    <x v="1"/>
  </r>
  <r>
    <x v="0"/>
    <s v="D2A1727670"/>
    <x v="373"/>
    <x v="1"/>
  </r>
  <r>
    <x v="0"/>
    <s v="D2A1727738"/>
    <x v="374"/>
    <x v="0"/>
  </r>
  <r>
    <x v="0"/>
    <s v="D2A1727744"/>
    <x v="375"/>
    <x v="1"/>
  </r>
  <r>
    <x v="0"/>
    <s v="D2A1727850"/>
    <x v="376"/>
    <x v="0"/>
  </r>
  <r>
    <x v="0"/>
    <s v="D2A1727855"/>
    <x v="377"/>
    <x v="0"/>
  </r>
  <r>
    <x v="0"/>
    <s v="D2A1727909"/>
    <x v="378"/>
    <x v="0"/>
  </r>
  <r>
    <x v="0"/>
    <s v="D2A1727956"/>
    <x v="379"/>
    <x v="1"/>
  </r>
  <r>
    <x v="0"/>
    <s v="D2A1728026"/>
    <x v="380"/>
    <x v="5"/>
  </r>
  <r>
    <x v="0"/>
    <s v="D2A1728039"/>
    <x v="381"/>
    <x v="0"/>
  </r>
  <r>
    <x v="0"/>
    <s v="D2A1728090"/>
    <x v="382"/>
    <x v="1"/>
  </r>
  <r>
    <x v="0"/>
    <s v="D2A1728103"/>
    <x v="383"/>
    <x v="0"/>
  </r>
  <r>
    <x v="0"/>
    <s v="D2A1728119"/>
    <x v="384"/>
    <x v="1"/>
  </r>
  <r>
    <x v="0"/>
    <s v="D2A1728120"/>
    <x v="385"/>
    <x v="0"/>
  </r>
  <r>
    <x v="0"/>
    <s v="D2A1728129"/>
    <x v="386"/>
    <x v="1"/>
  </r>
  <r>
    <x v="0"/>
    <s v="D2A1728144"/>
    <x v="387"/>
    <x v="1"/>
  </r>
  <r>
    <x v="0"/>
    <s v="D2A1728192"/>
    <x v="388"/>
    <x v="0"/>
  </r>
  <r>
    <x v="0"/>
    <s v="D2A1728198"/>
    <x v="389"/>
    <x v="1"/>
  </r>
  <r>
    <x v="0"/>
    <s v="D2A1728212"/>
    <x v="390"/>
    <x v="1"/>
  </r>
  <r>
    <x v="0"/>
    <s v="D2A1728227"/>
    <x v="391"/>
    <x v="1"/>
  </r>
  <r>
    <x v="0"/>
    <s v="D2A1728254"/>
    <x v="392"/>
    <x v="1"/>
  </r>
  <r>
    <x v="0"/>
    <s v="D2A1728277"/>
    <x v="393"/>
    <x v="1"/>
  </r>
  <r>
    <x v="0"/>
    <s v="D2A1728308"/>
    <x v="394"/>
    <x v="0"/>
  </r>
  <r>
    <x v="0"/>
    <s v="D2A1728328"/>
    <x v="395"/>
    <x v="1"/>
  </r>
  <r>
    <x v="0"/>
    <s v="D2A1728374"/>
    <x v="396"/>
    <x v="0"/>
  </r>
  <r>
    <x v="0"/>
    <s v="D2A1728381"/>
    <x v="397"/>
    <x v="0"/>
  </r>
  <r>
    <x v="0"/>
    <s v="D2A1728489"/>
    <x v="398"/>
    <x v="1"/>
  </r>
  <r>
    <x v="0"/>
    <s v="D2A1728498"/>
    <x v="399"/>
    <x v="1"/>
  </r>
  <r>
    <x v="0"/>
    <s v="D2A1728507"/>
    <x v="400"/>
    <x v="0"/>
  </r>
  <r>
    <x v="0"/>
    <s v="D2A1728609"/>
    <x v="401"/>
    <x v="1"/>
  </r>
  <r>
    <x v="0"/>
    <s v="D2A1728629"/>
    <x v="402"/>
    <x v="1"/>
  </r>
  <r>
    <x v="0"/>
    <s v="D2A1728637"/>
    <x v="403"/>
    <x v="1"/>
  </r>
  <r>
    <x v="0"/>
    <s v="D2A1728664"/>
    <x v="404"/>
    <x v="1"/>
  </r>
  <r>
    <x v="0"/>
    <s v="D2A1728736"/>
    <x v="405"/>
    <x v="0"/>
  </r>
  <r>
    <x v="0"/>
    <s v="D2A1728737"/>
    <x v="406"/>
    <x v="1"/>
  </r>
  <r>
    <x v="0"/>
    <s v="D2A1728774"/>
    <x v="407"/>
    <x v="1"/>
  </r>
  <r>
    <x v="0"/>
    <s v="D2A1728793"/>
    <x v="408"/>
    <x v="1"/>
  </r>
  <r>
    <x v="0"/>
    <s v="D2A1728798"/>
    <x v="409"/>
    <x v="1"/>
  </r>
  <r>
    <x v="0"/>
    <s v="D2A1728814"/>
    <x v="410"/>
    <x v="0"/>
  </r>
  <r>
    <x v="0"/>
    <s v="D2A1728824"/>
    <x v="411"/>
    <x v="1"/>
  </r>
  <r>
    <x v="0"/>
    <s v="D2A1728840"/>
    <x v="412"/>
    <x v="0"/>
  </r>
  <r>
    <x v="0"/>
    <s v="D2A1728853"/>
    <x v="413"/>
    <x v="0"/>
  </r>
  <r>
    <x v="0"/>
    <s v="D2A1728872"/>
    <x v="414"/>
    <x v="1"/>
  </r>
  <r>
    <x v="0"/>
    <s v="D2A1728883"/>
    <x v="415"/>
    <x v="1"/>
  </r>
  <r>
    <x v="0"/>
    <s v="D2A1728903"/>
    <x v="416"/>
    <x v="0"/>
  </r>
  <r>
    <x v="0"/>
    <s v="D2A1728948"/>
    <x v="417"/>
    <x v="0"/>
  </r>
  <r>
    <x v="0"/>
    <s v="D2A1728950"/>
    <x v="418"/>
    <x v="0"/>
  </r>
  <r>
    <x v="0"/>
    <s v="D2A1728957"/>
    <x v="419"/>
    <x v="1"/>
  </r>
  <r>
    <x v="0"/>
    <s v="D2A1729009"/>
    <x v="420"/>
    <x v="0"/>
  </r>
  <r>
    <x v="0"/>
    <s v="D2A1729029"/>
    <x v="421"/>
    <x v="0"/>
  </r>
  <r>
    <x v="0"/>
    <s v="D2A1729141"/>
    <x v="422"/>
    <x v="0"/>
  </r>
  <r>
    <x v="0"/>
    <s v="D2A1729164"/>
    <x v="423"/>
    <x v="1"/>
  </r>
  <r>
    <x v="0"/>
    <s v="D2A1729176"/>
    <x v="424"/>
    <x v="1"/>
  </r>
  <r>
    <x v="0"/>
    <s v="D2A1729210"/>
    <x v="425"/>
    <x v="1"/>
  </r>
  <r>
    <x v="0"/>
    <s v="D2A1729229"/>
    <x v="426"/>
    <x v="1"/>
  </r>
  <r>
    <x v="0"/>
    <s v="D2A1729230"/>
    <x v="427"/>
    <x v="1"/>
  </r>
  <r>
    <x v="0"/>
    <s v="D2A1729257"/>
    <x v="428"/>
    <x v="1"/>
  </r>
  <r>
    <x v="0"/>
    <s v="D2A1729304"/>
    <x v="429"/>
    <x v="1"/>
  </r>
  <r>
    <x v="0"/>
    <s v="D2A1729347"/>
    <x v="430"/>
    <x v="1"/>
  </r>
  <r>
    <x v="0"/>
    <s v="D2A1729355"/>
    <x v="431"/>
    <x v="1"/>
  </r>
  <r>
    <x v="0"/>
    <s v="D2A1729371"/>
    <x v="432"/>
    <x v="0"/>
  </r>
  <r>
    <x v="0"/>
    <s v="D2A1729384"/>
    <x v="433"/>
    <x v="1"/>
  </r>
  <r>
    <x v="0"/>
    <s v="D2A1729400"/>
    <x v="434"/>
    <x v="1"/>
  </r>
  <r>
    <x v="0"/>
    <s v="D2A1729447"/>
    <x v="435"/>
    <x v="4"/>
  </r>
  <r>
    <x v="0"/>
    <s v="D2A1729473"/>
    <x v="436"/>
    <x v="0"/>
  </r>
  <r>
    <x v="0"/>
    <s v="D2A1729495"/>
    <x v="437"/>
    <x v="1"/>
  </r>
  <r>
    <x v="0"/>
    <s v="D2A1800021"/>
    <x v="438"/>
    <x v="1"/>
  </r>
  <r>
    <x v="0"/>
    <s v="D2A1800073"/>
    <x v="439"/>
    <x v="1"/>
  </r>
  <r>
    <x v="0"/>
    <s v="D2A1800092"/>
    <x v="440"/>
    <x v="1"/>
  </r>
  <r>
    <x v="0"/>
    <s v="D2A1800095"/>
    <x v="441"/>
    <x v="0"/>
  </r>
  <r>
    <x v="0"/>
    <s v="D2A1800098"/>
    <x v="442"/>
    <x v="1"/>
  </r>
  <r>
    <x v="0"/>
    <s v="D2A1800102"/>
    <x v="443"/>
    <x v="2"/>
  </r>
  <r>
    <x v="0"/>
    <s v="D2A1800147"/>
    <x v="444"/>
    <x v="0"/>
  </r>
  <r>
    <x v="0"/>
    <s v="D2A1800153"/>
    <x v="445"/>
    <x v="0"/>
  </r>
  <r>
    <x v="0"/>
    <s v="D2A1800199"/>
    <x v="446"/>
    <x v="1"/>
  </r>
  <r>
    <x v="0"/>
    <s v="D2A1800215"/>
    <x v="447"/>
    <x v="0"/>
  </r>
  <r>
    <x v="0"/>
    <s v="D2A1800242"/>
    <x v="448"/>
    <x v="0"/>
  </r>
  <r>
    <x v="0"/>
    <s v="D2A1800254"/>
    <x v="449"/>
    <x v="1"/>
  </r>
  <r>
    <x v="0"/>
    <s v="D2A1800265"/>
    <x v="450"/>
    <x v="1"/>
  </r>
  <r>
    <x v="0"/>
    <s v="D2A1800280"/>
    <x v="451"/>
    <x v="1"/>
  </r>
  <r>
    <x v="0"/>
    <s v="D2A1800303"/>
    <x v="452"/>
    <x v="0"/>
  </r>
  <r>
    <x v="0"/>
    <s v="D2A1800349"/>
    <x v="453"/>
    <x v="1"/>
  </r>
  <r>
    <x v="0"/>
    <s v="D2A1800361"/>
    <x v="454"/>
    <x v="1"/>
  </r>
  <r>
    <x v="0"/>
    <s v="D2A1800365"/>
    <x v="455"/>
    <x v="1"/>
  </r>
  <r>
    <x v="0"/>
    <s v="D2A1800378"/>
    <x v="456"/>
    <x v="0"/>
  </r>
  <r>
    <x v="0"/>
    <s v="D2A1800423"/>
    <x v="457"/>
    <x v="1"/>
  </r>
  <r>
    <x v="0"/>
    <s v="D2A1800453"/>
    <x v="458"/>
    <x v="0"/>
  </r>
  <r>
    <x v="0"/>
    <s v="D2A1800472"/>
    <x v="459"/>
    <x v="1"/>
  </r>
  <r>
    <x v="0"/>
    <s v="D2A1800485"/>
    <x v="460"/>
    <x v="1"/>
  </r>
  <r>
    <x v="0"/>
    <s v="D2A1800498"/>
    <x v="461"/>
    <x v="1"/>
  </r>
  <r>
    <x v="0"/>
    <s v="D2A1800516"/>
    <x v="462"/>
    <x v="1"/>
  </r>
  <r>
    <x v="0"/>
    <s v="D2A1800526"/>
    <x v="463"/>
    <x v="1"/>
  </r>
  <r>
    <x v="0"/>
    <s v="D2A1800534"/>
    <x v="464"/>
    <x v="1"/>
  </r>
  <r>
    <x v="0"/>
    <s v="D2A1800540"/>
    <x v="465"/>
    <x v="1"/>
  </r>
  <r>
    <x v="0"/>
    <s v="D2A1800592"/>
    <x v="466"/>
    <x v="1"/>
  </r>
  <r>
    <x v="0"/>
    <s v="D2A1800602"/>
    <x v="467"/>
    <x v="0"/>
  </r>
  <r>
    <x v="0"/>
    <s v="D2A1800616"/>
    <x v="468"/>
    <x v="1"/>
  </r>
  <r>
    <x v="0"/>
    <s v="D2A1800787"/>
    <x v="469"/>
    <x v="0"/>
  </r>
  <r>
    <x v="0"/>
    <s v="D2A1800792"/>
    <x v="470"/>
    <x v="1"/>
  </r>
  <r>
    <x v="0"/>
    <s v="D2A1800898"/>
    <x v="471"/>
    <x v="4"/>
  </r>
  <r>
    <x v="0"/>
    <s v="D2A1800910"/>
    <x v="472"/>
    <x v="1"/>
  </r>
  <r>
    <x v="0"/>
    <s v="D2A1800917"/>
    <x v="473"/>
    <x v="0"/>
  </r>
  <r>
    <x v="0"/>
    <s v="D2A1800952"/>
    <x v="474"/>
    <x v="0"/>
  </r>
  <r>
    <x v="0"/>
    <s v="D2A1800975"/>
    <x v="475"/>
    <x v="1"/>
  </r>
  <r>
    <x v="0"/>
    <s v="D2A1800976"/>
    <x v="476"/>
    <x v="1"/>
  </r>
  <r>
    <x v="0"/>
    <s v="D2A1800983"/>
    <x v="477"/>
    <x v="1"/>
  </r>
  <r>
    <x v="0"/>
    <s v="D2A1800985"/>
    <x v="478"/>
    <x v="5"/>
  </r>
  <r>
    <x v="0"/>
    <s v="D2A1800989"/>
    <x v="479"/>
    <x v="1"/>
  </r>
  <r>
    <x v="0"/>
    <s v="D2A1801031"/>
    <x v="480"/>
    <x v="1"/>
  </r>
  <r>
    <x v="0"/>
    <s v="D2A1801047"/>
    <x v="481"/>
    <x v="0"/>
  </r>
  <r>
    <x v="0"/>
    <s v="D2A1801063"/>
    <x v="482"/>
    <x v="1"/>
  </r>
  <r>
    <x v="0"/>
    <s v="D2A1801067"/>
    <x v="483"/>
    <x v="4"/>
  </r>
  <r>
    <x v="0"/>
    <s v="D2A1801068"/>
    <x v="484"/>
    <x v="0"/>
  </r>
  <r>
    <x v="0"/>
    <s v="D2A1801071"/>
    <x v="485"/>
    <x v="1"/>
  </r>
  <r>
    <x v="0"/>
    <s v="D2A1801124"/>
    <x v="486"/>
    <x v="1"/>
  </r>
  <r>
    <x v="0"/>
    <s v="D2A1801135"/>
    <x v="487"/>
    <x v="1"/>
  </r>
  <r>
    <x v="0"/>
    <s v="D2A1801154"/>
    <x v="488"/>
    <x v="0"/>
  </r>
  <r>
    <x v="0"/>
    <s v="D2A1801196"/>
    <x v="489"/>
    <x v="1"/>
  </r>
  <r>
    <x v="0"/>
    <s v="D2A1801206"/>
    <x v="490"/>
    <x v="1"/>
  </r>
  <r>
    <x v="0"/>
    <s v="D2A1801227"/>
    <x v="491"/>
    <x v="0"/>
  </r>
  <r>
    <x v="0"/>
    <s v="D2A1801240"/>
    <x v="492"/>
    <x v="1"/>
  </r>
  <r>
    <x v="0"/>
    <s v="D2A1801247"/>
    <x v="493"/>
    <x v="1"/>
  </r>
  <r>
    <x v="0"/>
    <s v="D2A1801261"/>
    <x v="494"/>
    <x v="1"/>
  </r>
  <r>
    <x v="0"/>
    <s v="D2A1801309"/>
    <x v="495"/>
    <x v="1"/>
  </r>
  <r>
    <x v="0"/>
    <s v="D2A1801330"/>
    <x v="496"/>
    <x v="1"/>
  </r>
  <r>
    <x v="0"/>
    <s v="D2A1801336"/>
    <x v="497"/>
    <x v="1"/>
  </r>
  <r>
    <x v="0"/>
    <s v="D2A1801351"/>
    <x v="498"/>
    <x v="0"/>
  </r>
  <r>
    <x v="0"/>
    <s v="D2A1801353"/>
    <x v="499"/>
    <x v="1"/>
  </r>
  <r>
    <x v="0"/>
    <s v="D2A1801373"/>
    <x v="500"/>
    <x v="4"/>
  </r>
  <r>
    <x v="0"/>
    <s v="D2A1801394"/>
    <x v="501"/>
    <x v="1"/>
  </r>
  <r>
    <x v="0"/>
    <s v="D2A1801397"/>
    <x v="502"/>
    <x v="0"/>
  </r>
  <r>
    <x v="0"/>
    <s v="D2A1801402"/>
    <x v="503"/>
    <x v="0"/>
  </r>
  <r>
    <x v="0"/>
    <s v="D2A1801412"/>
    <x v="504"/>
    <x v="1"/>
  </r>
  <r>
    <x v="0"/>
    <s v="D2A1801427"/>
    <x v="505"/>
    <x v="1"/>
  </r>
  <r>
    <x v="0"/>
    <s v="D2A1801430"/>
    <x v="506"/>
    <x v="1"/>
  </r>
  <r>
    <x v="0"/>
    <s v="D2A1801439"/>
    <x v="507"/>
    <x v="2"/>
  </r>
  <r>
    <x v="0"/>
    <s v="D2A1801451"/>
    <x v="508"/>
    <x v="1"/>
  </r>
  <r>
    <x v="0"/>
    <s v="D2A1801461"/>
    <x v="509"/>
    <x v="1"/>
  </r>
  <r>
    <x v="0"/>
    <s v="D2A1801464"/>
    <x v="510"/>
    <x v="1"/>
  </r>
  <r>
    <x v="0"/>
    <s v="D2A1801467"/>
    <x v="511"/>
    <x v="1"/>
  </r>
  <r>
    <x v="0"/>
    <s v="D2A1801469"/>
    <x v="512"/>
    <x v="0"/>
  </r>
  <r>
    <x v="0"/>
    <s v="D2A1801479"/>
    <x v="513"/>
    <x v="4"/>
  </r>
  <r>
    <x v="0"/>
    <s v="D2A1801491"/>
    <x v="514"/>
    <x v="1"/>
  </r>
  <r>
    <x v="0"/>
    <s v="D2A1801492"/>
    <x v="515"/>
    <x v="4"/>
  </r>
  <r>
    <x v="0"/>
    <s v="D2A1801496"/>
    <x v="516"/>
    <x v="1"/>
  </r>
  <r>
    <x v="0"/>
    <s v="D2A1801509"/>
    <x v="517"/>
    <x v="1"/>
  </r>
  <r>
    <x v="0"/>
    <s v="D2A1801517"/>
    <x v="518"/>
    <x v="1"/>
  </r>
  <r>
    <x v="0"/>
    <s v="D2A1801562"/>
    <x v="519"/>
    <x v="1"/>
  </r>
  <r>
    <x v="0"/>
    <s v="D2A1801580"/>
    <x v="520"/>
    <x v="1"/>
  </r>
  <r>
    <x v="0"/>
    <s v="D2A1801599"/>
    <x v="521"/>
    <x v="1"/>
  </r>
  <r>
    <x v="0"/>
    <s v="D2A1801627"/>
    <x v="522"/>
    <x v="1"/>
  </r>
  <r>
    <x v="0"/>
    <s v="D2A1801649"/>
    <x v="523"/>
    <x v="1"/>
  </r>
  <r>
    <x v="0"/>
    <s v="D2A1801651"/>
    <x v="524"/>
    <x v="1"/>
  </r>
  <r>
    <x v="0"/>
    <s v="D2A1801658"/>
    <x v="525"/>
    <x v="1"/>
  </r>
  <r>
    <x v="0"/>
    <s v="D2A1801706"/>
    <x v="526"/>
    <x v="1"/>
  </r>
  <r>
    <x v="0"/>
    <s v="D2A1801709"/>
    <x v="527"/>
    <x v="1"/>
  </r>
  <r>
    <x v="0"/>
    <s v="D2A1801715"/>
    <x v="528"/>
    <x v="0"/>
  </r>
  <r>
    <x v="0"/>
    <s v="D2A1801851"/>
    <x v="529"/>
    <x v="1"/>
  </r>
  <r>
    <x v="0"/>
    <s v="D2A1801866"/>
    <x v="530"/>
    <x v="1"/>
  </r>
  <r>
    <x v="0"/>
    <s v="D2A1801922"/>
    <x v="531"/>
    <x v="1"/>
  </r>
  <r>
    <x v="0"/>
    <s v="D2A1801951"/>
    <x v="532"/>
    <x v="1"/>
  </r>
  <r>
    <x v="0"/>
    <s v="D2A1801960"/>
    <x v="533"/>
    <x v="0"/>
  </r>
  <r>
    <x v="0"/>
    <s v="D2A1802122"/>
    <x v="534"/>
    <x v="1"/>
  </r>
  <r>
    <x v="0"/>
    <s v="D2A1802167"/>
    <x v="535"/>
    <x v="1"/>
  </r>
  <r>
    <x v="0"/>
    <s v="D2A1802175"/>
    <x v="535"/>
    <x v="1"/>
  </r>
  <r>
    <x v="0"/>
    <s v="D2A1802195"/>
    <x v="536"/>
    <x v="1"/>
  </r>
  <r>
    <x v="0"/>
    <s v="D2A1802223"/>
    <x v="537"/>
    <x v="1"/>
  </r>
  <r>
    <x v="0"/>
    <s v="D2A1802249"/>
    <x v="538"/>
    <x v="1"/>
  </r>
  <r>
    <x v="0"/>
    <s v="D2A1802273"/>
    <x v="539"/>
    <x v="1"/>
  </r>
  <r>
    <x v="0"/>
    <s v="D2A1802333"/>
    <x v="540"/>
    <x v="0"/>
  </r>
  <r>
    <x v="0"/>
    <s v="D2A1802334"/>
    <x v="541"/>
    <x v="1"/>
  </r>
  <r>
    <x v="0"/>
    <s v="D2A1802374"/>
    <x v="542"/>
    <x v="1"/>
  </r>
  <r>
    <x v="0"/>
    <s v="D2A1802394"/>
    <x v="543"/>
    <x v="5"/>
  </r>
  <r>
    <x v="0"/>
    <s v="D2A1802400"/>
    <x v="544"/>
    <x v="0"/>
  </r>
  <r>
    <x v="0"/>
    <s v="D2A1802421"/>
    <x v="545"/>
    <x v="1"/>
  </r>
  <r>
    <x v="0"/>
    <s v="D2A1802457"/>
    <x v="546"/>
    <x v="0"/>
  </r>
  <r>
    <x v="0"/>
    <s v="D2A1802460"/>
    <x v="547"/>
    <x v="1"/>
  </r>
  <r>
    <x v="0"/>
    <s v="D2A1802505"/>
    <x v="548"/>
    <x v="0"/>
  </r>
  <r>
    <x v="0"/>
    <s v="D2A1802521"/>
    <x v="549"/>
    <x v="1"/>
  </r>
  <r>
    <x v="0"/>
    <s v="D2A1802581"/>
    <x v="550"/>
    <x v="1"/>
  </r>
  <r>
    <x v="0"/>
    <s v="D2A1802595"/>
    <x v="551"/>
    <x v="0"/>
  </r>
  <r>
    <x v="0"/>
    <s v="D2A1802623"/>
    <x v="552"/>
    <x v="0"/>
  </r>
  <r>
    <x v="0"/>
    <s v="D2A1802777"/>
    <x v="553"/>
    <x v="1"/>
  </r>
  <r>
    <x v="0"/>
    <s v="D2A1802797"/>
    <x v="554"/>
    <x v="1"/>
  </r>
  <r>
    <x v="0"/>
    <s v="D2A1802863"/>
    <x v="555"/>
    <x v="0"/>
  </r>
  <r>
    <x v="0"/>
    <s v="D2A1802868"/>
    <x v="556"/>
    <x v="1"/>
  </r>
  <r>
    <x v="0"/>
    <s v="D2A1802876"/>
    <x v="557"/>
    <x v="1"/>
  </r>
  <r>
    <x v="0"/>
    <s v="D2A1802877"/>
    <x v="558"/>
    <x v="3"/>
  </r>
  <r>
    <x v="0"/>
    <s v="D2A1802899"/>
    <x v="559"/>
    <x v="1"/>
  </r>
  <r>
    <x v="0"/>
    <s v="D2A1802909"/>
    <x v="560"/>
    <x v="1"/>
  </r>
  <r>
    <x v="0"/>
    <s v="D2A1802915"/>
    <x v="561"/>
    <x v="0"/>
  </r>
  <r>
    <x v="0"/>
    <s v="D2A1802929"/>
    <x v="562"/>
    <x v="0"/>
  </r>
  <r>
    <x v="0"/>
    <s v="D2A1802955"/>
    <x v="563"/>
    <x v="4"/>
  </r>
  <r>
    <x v="0"/>
    <s v="D2A1802999"/>
    <x v="564"/>
    <x v="3"/>
  </r>
  <r>
    <x v="0"/>
    <s v="D2A1803000"/>
    <x v="565"/>
    <x v="1"/>
  </r>
  <r>
    <x v="0"/>
    <s v="D2A1803032"/>
    <x v="566"/>
    <x v="1"/>
  </r>
  <r>
    <x v="0"/>
    <s v="D2A1803039"/>
    <x v="567"/>
    <x v="0"/>
  </r>
  <r>
    <x v="0"/>
    <s v="D2A1803060"/>
    <x v="568"/>
    <x v="1"/>
  </r>
  <r>
    <x v="0"/>
    <s v="D2A1803129"/>
    <x v="569"/>
    <x v="0"/>
  </r>
  <r>
    <x v="0"/>
    <s v="D2A1803151"/>
    <x v="235"/>
    <x v="1"/>
  </r>
  <r>
    <x v="0"/>
    <s v="D2A1803155"/>
    <x v="570"/>
    <x v="0"/>
  </r>
  <r>
    <x v="0"/>
    <s v="D2A1803161"/>
    <x v="571"/>
    <x v="0"/>
  </r>
  <r>
    <x v="0"/>
    <s v="D2A1803228"/>
    <x v="572"/>
    <x v="1"/>
  </r>
  <r>
    <x v="0"/>
    <s v="D2A1803242"/>
    <x v="573"/>
    <x v="1"/>
  </r>
  <r>
    <x v="0"/>
    <s v="D2A1803249"/>
    <x v="574"/>
    <x v="1"/>
  </r>
  <r>
    <x v="0"/>
    <s v="D2A1803275"/>
    <x v="575"/>
    <x v="1"/>
  </r>
  <r>
    <x v="0"/>
    <s v="D2A1803284"/>
    <x v="576"/>
    <x v="1"/>
  </r>
  <r>
    <x v="0"/>
    <s v="D2A1803289"/>
    <x v="577"/>
    <x v="1"/>
  </r>
  <r>
    <x v="0"/>
    <s v="D2A1803290"/>
    <x v="578"/>
    <x v="0"/>
  </r>
  <r>
    <x v="0"/>
    <s v="D2A1803299"/>
    <x v="579"/>
    <x v="1"/>
  </r>
  <r>
    <x v="0"/>
    <s v="D2A1803353"/>
    <x v="580"/>
    <x v="0"/>
  </r>
  <r>
    <x v="0"/>
    <s v="D2A1803370"/>
    <x v="581"/>
    <x v="1"/>
  </r>
  <r>
    <x v="0"/>
    <s v="D2A1803372"/>
    <x v="582"/>
    <x v="1"/>
  </r>
  <r>
    <x v="0"/>
    <s v="D2A1803445"/>
    <x v="583"/>
    <x v="1"/>
  </r>
  <r>
    <x v="0"/>
    <s v="D2A1803470"/>
    <x v="584"/>
    <x v="1"/>
  </r>
  <r>
    <x v="0"/>
    <s v="D2A1803471"/>
    <x v="585"/>
    <x v="1"/>
  </r>
  <r>
    <x v="0"/>
    <s v="D2A1803472"/>
    <x v="586"/>
    <x v="1"/>
  </r>
  <r>
    <x v="0"/>
    <s v="D2A1803476"/>
    <x v="587"/>
    <x v="1"/>
  </r>
  <r>
    <x v="0"/>
    <s v="D2A1803503"/>
    <x v="588"/>
    <x v="0"/>
  </r>
  <r>
    <x v="0"/>
    <s v="D2A1803519"/>
    <x v="72"/>
    <x v="0"/>
  </r>
  <r>
    <x v="0"/>
    <s v="D2A1803529"/>
    <x v="589"/>
    <x v="0"/>
  </r>
  <r>
    <x v="0"/>
    <s v="D2A1803553"/>
    <x v="590"/>
    <x v="1"/>
  </r>
  <r>
    <x v="0"/>
    <s v="D2A1803585"/>
    <x v="591"/>
    <x v="1"/>
  </r>
  <r>
    <x v="0"/>
    <s v="D2A1803602"/>
    <x v="592"/>
    <x v="0"/>
  </r>
  <r>
    <x v="0"/>
    <s v="D2A1803608"/>
    <x v="593"/>
    <x v="1"/>
  </r>
  <r>
    <x v="0"/>
    <s v="D2A1803609"/>
    <x v="594"/>
    <x v="1"/>
  </r>
  <r>
    <x v="0"/>
    <s v="D2A1803622"/>
    <x v="595"/>
    <x v="1"/>
  </r>
  <r>
    <x v="0"/>
    <s v="D2A1803649"/>
    <x v="596"/>
    <x v="1"/>
  </r>
  <r>
    <x v="0"/>
    <s v="D2A1803713"/>
    <x v="597"/>
    <x v="0"/>
  </r>
  <r>
    <x v="0"/>
    <s v="D2A1803788"/>
    <x v="598"/>
    <x v="1"/>
  </r>
  <r>
    <x v="0"/>
    <s v="D2A1803830"/>
    <x v="599"/>
    <x v="1"/>
  </r>
  <r>
    <x v="0"/>
    <s v="D2A1803835"/>
    <x v="600"/>
    <x v="1"/>
  </r>
  <r>
    <x v="0"/>
    <s v="D2A1803866"/>
    <x v="601"/>
    <x v="0"/>
  </r>
  <r>
    <x v="0"/>
    <s v="D2A1803878"/>
    <x v="602"/>
    <x v="1"/>
  </r>
  <r>
    <x v="0"/>
    <s v="D2A1803902"/>
    <x v="603"/>
    <x v="1"/>
  </r>
  <r>
    <x v="0"/>
    <s v="D2A1803938"/>
    <x v="604"/>
    <x v="1"/>
  </r>
  <r>
    <x v="0"/>
    <s v="D2A1803947"/>
    <x v="605"/>
    <x v="1"/>
  </r>
  <r>
    <x v="0"/>
    <s v="D2A1803953"/>
    <x v="606"/>
    <x v="1"/>
  </r>
  <r>
    <x v="0"/>
    <s v="D2A1804089"/>
    <x v="607"/>
    <x v="1"/>
  </r>
  <r>
    <x v="0"/>
    <s v="D2A1804131"/>
    <x v="608"/>
    <x v="0"/>
  </r>
  <r>
    <x v="0"/>
    <s v="D2A1804136"/>
    <x v="609"/>
    <x v="0"/>
  </r>
  <r>
    <x v="0"/>
    <s v="D2A1804155"/>
    <x v="610"/>
    <x v="0"/>
  </r>
  <r>
    <x v="0"/>
    <s v="D2A1804168"/>
    <x v="611"/>
    <x v="0"/>
  </r>
  <r>
    <x v="0"/>
    <s v="D2A1804183"/>
    <x v="612"/>
    <x v="1"/>
  </r>
  <r>
    <x v="0"/>
    <s v="D2A1804187"/>
    <x v="613"/>
    <x v="0"/>
  </r>
  <r>
    <x v="0"/>
    <s v="D2A1804208"/>
    <x v="614"/>
    <x v="1"/>
  </r>
  <r>
    <x v="0"/>
    <s v="D2A1804241"/>
    <x v="615"/>
    <x v="0"/>
  </r>
  <r>
    <x v="0"/>
    <s v="D2A1804325"/>
    <x v="616"/>
    <x v="1"/>
  </r>
  <r>
    <x v="0"/>
    <s v="D2A1804365"/>
    <x v="617"/>
    <x v="1"/>
  </r>
  <r>
    <x v="0"/>
    <s v="D2A1804400"/>
    <x v="618"/>
    <x v="1"/>
  </r>
  <r>
    <x v="0"/>
    <s v="D2A1804403"/>
    <x v="619"/>
    <x v="0"/>
  </r>
  <r>
    <x v="0"/>
    <s v="D2A1804424"/>
    <x v="620"/>
    <x v="1"/>
  </r>
  <r>
    <x v="0"/>
    <s v="D2A1804437"/>
    <x v="621"/>
    <x v="1"/>
  </r>
  <r>
    <x v="0"/>
    <s v="D2A1804448"/>
    <x v="622"/>
    <x v="0"/>
  </r>
  <r>
    <x v="0"/>
    <s v="D2A1804521"/>
    <x v="623"/>
    <x v="1"/>
  </r>
  <r>
    <x v="0"/>
    <s v="D2A1804527"/>
    <x v="624"/>
    <x v="1"/>
  </r>
  <r>
    <x v="0"/>
    <s v="D2A1804559"/>
    <x v="625"/>
    <x v="1"/>
  </r>
  <r>
    <x v="0"/>
    <s v="D2A1804568"/>
    <x v="626"/>
    <x v="1"/>
  </r>
  <r>
    <x v="0"/>
    <s v="D2A1804580"/>
    <x v="627"/>
    <x v="4"/>
  </r>
  <r>
    <x v="0"/>
    <s v="D2A1804588"/>
    <x v="628"/>
    <x v="0"/>
  </r>
  <r>
    <x v="0"/>
    <s v="D2A1804591"/>
    <x v="629"/>
    <x v="1"/>
  </r>
  <r>
    <x v="0"/>
    <s v="D2A1804626"/>
    <x v="630"/>
    <x v="1"/>
  </r>
  <r>
    <x v="0"/>
    <s v="D2A1804681"/>
    <x v="631"/>
    <x v="1"/>
  </r>
  <r>
    <x v="0"/>
    <s v="D2A1804690"/>
    <x v="632"/>
    <x v="1"/>
  </r>
  <r>
    <x v="0"/>
    <s v="D2A1804708"/>
    <x v="633"/>
    <x v="0"/>
  </r>
  <r>
    <x v="0"/>
    <s v="D2A1804713"/>
    <x v="634"/>
    <x v="0"/>
  </r>
  <r>
    <x v="0"/>
    <s v="D2A1804714"/>
    <x v="635"/>
    <x v="1"/>
  </r>
  <r>
    <x v="0"/>
    <s v="D2A1804721"/>
    <x v="636"/>
    <x v="1"/>
  </r>
  <r>
    <x v="0"/>
    <s v="D2A1804769"/>
    <x v="637"/>
    <x v="1"/>
  </r>
  <r>
    <x v="0"/>
    <s v="D2A1804839"/>
    <x v="638"/>
    <x v="5"/>
  </r>
  <r>
    <x v="0"/>
    <s v="D2A1804849"/>
    <x v="639"/>
    <x v="1"/>
  </r>
  <r>
    <x v="0"/>
    <s v="D2A1804968"/>
    <x v="640"/>
    <x v="0"/>
  </r>
  <r>
    <x v="0"/>
    <s v="D2A1804976"/>
    <x v="641"/>
    <x v="1"/>
  </r>
  <r>
    <x v="0"/>
    <s v="D2A1804985"/>
    <x v="642"/>
    <x v="0"/>
  </r>
  <r>
    <x v="0"/>
    <s v="D2A1804991"/>
    <x v="643"/>
    <x v="1"/>
  </r>
  <r>
    <x v="0"/>
    <s v="D2A1804995"/>
    <x v="644"/>
    <x v="1"/>
  </r>
  <r>
    <x v="0"/>
    <s v="D2A1804998"/>
    <x v="645"/>
    <x v="0"/>
  </r>
  <r>
    <x v="0"/>
    <s v="D2A1805010"/>
    <x v="646"/>
    <x v="1"/>
  </r>
  <r>
    <x v="0"/>
    <s v="D2A1805041"/>
    <x v="647"/>
    <x v="1"/>
  </r>
  <r>
    <x v="0"/>
    <s v="D2A1805058"/>
    <x v="648"/>
    <x v="1"/>
  </r>
  <r>
    <x v="0"/>
    <s v="D2A1805187"/>
    <x v="131"/>
    <x v="1"/>
  </r>
  <r>
    <x v="0"/>
    <s v="D2A1805215"/>
    <x v="649"/>
    <x v="0"/>
  </r>
  <r>
    <x v="0"/>
    <s v="D2A1805232"/>
    <x v="650"/>
    <x v="1"/>
  </r>
  <r>
    <x v="0"/>
    <s v="D2A1805264"/>
    <x v="651"/>
    <x v="0"/>
  </r>
  <r>
    <x v="0"/>
    <s v="D2A1805303"/>
    <x v="652"/>
    <x v="0"/>
  </r>
  <r>
    <x v="0"/>
    <s v="D2A1805318"/>
    <x v="653"/>
    <x v="0"/>
  </r>
  <r>
    <x v="0"/>
    <s v="D2A1805339"/>
    <x v="654"/>
    <x v="0"/>
  </r>
  <r>
    <x v="0"/>
    <s v="D2A1805347"/>
    <x v="655"/>
    <x v="0"/>
  </r>
  <r>
    <x v="0"/>
    <s v="D2A1805355"/>
    <x v="656"/>
    <x v="1"/>
  </r>
  <r>
    <x v="0"/>
    <s v="D2A1805357"/>
    <x v="657"/>
    <x v="1"/>
  </r>
  <r>
    <x v="0"/>
    <s v="D2A1805378"/>
    <x v="658"/>
    <x v="0"/>
  </r>
  <r>
    <x v="0"/>
    <s v="D2A1805411"/>
    <x v="659"/>
    <x v="1"/>
  </r>
  <r>
    <x v="0"/>
    <s v="D2A1805463"/>
    <x v="660"/>
    <x v="2"/>
  </r>
  <r>
    <x v="0"/>
    <s v="D2A1805476"/>
    <x v="661"/>
    <x v="1"/>
  </r>
  <r>
    <x v="0"/>
    <s v="D2A1805485"/>
    <x v="662"/>
    <x v="0"/>
  </r>
  <r>
    <x v="0"/>
    <s v="D2A1805496"/>
    <x v="663"/>
    <x v="0"/>
  </r>
  <r>
    <x v="0"/>
    <s v="D2A1805550"/>
    <x v="664"/>
    <x v="1"/>
  </r>
  <r>
    <x v="0"/>
    <s v="D2A1805571"/>
    <x v="665"/>
    <x v="1"/>
  </r>
  <r>
    <x v="0"/>
    <s v="D2A1805589"/>
    <x v="666"/>
    <x v="0"/>
  </r>
  <r>
    <x v="0"/>
    <s v="D2A1805612"/>
    <x v="667"/>
    <x v="1"/>
  </r>
  <r>
    <x v="0"/>
    <s v="D2A1805613"/>
    <x v="668"/>
    <x v="0"/>
  </r>
  <r>
    <x v="0"/>
    <s v="D2A1805615"/>
    <x v="669"/>
    <x v="1"/>
  </r>
  <r>
    <x v="0"/>
    <s v="D2A1805645"/>
    <x v="670"/>
    <x v="0"/>
  </r>
  <r>
    <x v="0"/>
    <s v="D2A1805679"/>
    <x v="671"/>
    <x v="5"/>
  </r>
  <r>
    <x v="0"/>
    <s v="D2A1805738"/>
    <x v="672"/>
    <x v="1"/>
  </r>
  <r>
    <x v="0"/>
    <s v="D2A1805799"/>
    <x v="673"/>
    <x v="1"/>
  </r>
  <r>
    <x v="0"/>
    <s v="D2A1805854"/>
    <x v="674"/>
    <x v="1"/>
  </r>
  <r>
    <x v="0"/>
    <s v="D2A1805908"/>
    <x v="675"/>
    <x v="1"/>
  </r>
  <r>
    <x v="0"/>
    <s v="D2A1805932"/>
    <x v="676"/>
    <x v="0"/>
  </r>
  <r>
    <x v="0"/>
    <s v="D2A1805944"/>
    <x v="677"/>
    <x v="1"/>
  </r>
  <r>
    <x v="0"/>
    <s v="D2A1806008"/>
    <x v="678"/>
    <x v="0"/>
  </r>
  <r>
    <x v="1"/>
    <s v="D2A1806054"/>
    <x v="679"/>
    <x v="6"/>
  </r>
  <r>
    <x v="0"/>
    <s v="D2A1806055"/>
    <x v="680"/>
    <x v="1"/>
  </r>
  <r>
    <x v="0"/>
    <s v="D2A1806075"/>
    <x v="681"/>
    <x v="1"/>
  </r>
  <r>
    <x v="0"/>
    <s v="D2A1806084"/>
    <x v="682"/>
    <x v="1"/>
  </r>
  <r>
    <x v="0"/>
    <s v="D2A1806105"/>
    <x v="683"/>
    <x v="1"/>
  </r>
  <r>
    <x v="0"/>
    <s v="D2A1806122"/>
    <x v="684"/>
    <x v="0"/>
  </r>
  <r>
    <x v="0"/>
    <s v="D2A1806138"/>
    <x v="685"/>
    <x v="1"/>
  </r>
  <r>
    <x v="0"/>
    <s v="D2A1806142"/>
    <x v="686"/>
    <x v="1"/>
  </r>
  <r>
    <x v="0"/>
    <s v="D2A1806177"/>
    <x v="72"/>
    <x v="1"/>
  </r>
  <r>
    <x v="0"/>
    <s v="D2A1806187"/>
    <x v="687"/>
    <x v="1"/>
  </r>
  <r>
    <x v="0"/>
    <s v="D2A1806200"/>
    <x v="688"/>
    <x v="1"/>
  </r>
  <r>
    <x v="0"/>
    <s v="D2A1806206"/>
    <x v="689"/>
    <x v="1"/>
  </r>
  <r>
    <x v="0"/>
    <s v="D2A1806226"/>
    <x v="690"/>
    <x v="1"/>
  </r>
  <r>
    <x v="0"/>
    <s v="D2A1806231"/>
    <x v="691"/>
    <x v="1"/>
  </r>
  <r>
    <x v="0"/>
    <s v="D2A1806245"/>
    <x v="692"/>
    <x v="0"/>
  </r>
  <r>
    <x v="0"/>
    <s v="D2A1806262"/>
    <x v="693"/>
    <x v="0"/>
  </r>
  <r>
    <x v="0"/>
    <s v="D2A1806268"/>
    <x v="694"/>
    <x v="0"/>
  </r>
  <r>
    <x v="0"/>
    <s v="D2A1806280"/>
    <x v="695"/>
    <x v="1"/>
  </r>
  <r>
    <x v="0"/>
    <s v="D2A1806309"/>
    <x v="696"/>
    <x v="0"/>
  </r>
  <r>
    <x v="0"/>
    <s v="D2A1806338"/>
    <x v="697"/>
    <x v="0"/>
  </r>
  <r>
    <x v="0"/>
    <s v="D2A1806339"/>
    <x v="698"/>
    <x v="0"/>
  </r>
  <r>
    <x v="0"/>
    <s v="D2A1806366"/>
    <x v="699"/>
    <x v="1"/>
  </r>
  <r>
    <x v="0"/>
    <s v="D2A1806388"/>
    <x v="700"/>
    <x v="1"/>
  </r>
  <r>
    <x v="0"/>
    <s v="D2A1806405"/>
    <x v="701"/>
    <x v="0"/>
  </r>
  <r>
    <x v="0"/>
    <s v="D2A1806482"/>
    <x v="702"/>
    <x v="1"/>
  </r>
  <r>
    <x v="0"/>
    <s v="D2A1806513"/>
    <x v="703"/>
    <x v="1"/>
  </r>
  <r>
    <x v="0"/>
    <s v="D2A1806530"/>
    <x v="704"/>
    <x v="1"/>
  </r>
  <r>
    <x v="0"/>
    <s v="D2A1806566"/>
    <x v="705"/>
    <x v="1"/>
  </r>
  <r>
    <x v="0"/>
    <s v="D2A1806598"/>
    <x v="706"/>
    <x v="1"/>
  </r>
  <r>
    <x v="0"/>
    <s v="D2A1806622"/>
    <x v="707"/>
    <x v="0"/>
  </r>
  <r>
    <x v="0"/>
    <s v="D2A1806635"/>
    <x v="708"/>
    <x v="1"/>
  </r>
  <r>
    <x v="0"/>
    <s v="D2A1806647"/>
    <x v="709"/>
    <x v="1"/>
  </r>
  <r>
    <x v="0"/>
    <s v="D2A1806658"/>
    <x v="710"/>
    <x v="0"/>
  </r>
  <r>
    <x v="0"/>
    <s v="D2A1806677"/>
    <x v="711"/>
    <x v="1"/>
  </r>
  <r>
    <x v="0"/>
    <s v="D2A1806693"/>
    <x v="712"/>
    <x v="4"/>
  </r>
  <r>
    <x v="0"/>
    <s v="D2A1806717"/>
    <x v="713"/>
    <x v="1"/>
  </r>
  <r>
    <x v="0"/>
    <s v="D2A1806731"/>
    <x v="714"/>
    <x v="1"/>
  </r>
  <r>
    <x v="0"/>
    <s v="D2A1806734"/>
    <x v="715"/>
    <x v="0"/>
  </r>
  <r>
    <x v="0"/>
    <s v="D2A1806757"/>
    <x v="716"/>
    <x v="0"/>
  </r>
  <r>
    <x v="0"/>
    <s v="D2A1806760"/>
    <x v="717"/>
    <x v="1"/>
  </r>
  <r>
    <x v="0"/>
    <s v="D2A1806763"/>
    <x v="718"/>
    <x v="4"/>
  </r>
  <r>
    <x v="0"/>
    <s v="D2A1806788"/>
    <x v="719"/>
    <x v="0"/>
  </r>
  <r>
    <x v="0"/>
    <s v="D2A1806797"/>
    <x v="720"/>
    <x v="1"/>
  </r>
  <r>
    <x v="0"/>
    <s v="D2A1806816"/>
    <x v="721"/>
    <x v="0"/>
  </r>
  <r>
    <x v="0"/>
    <s v="D2A1806831"/>
    <x v="722"/>
    <x v="5"/>
  </r>
  <r>
    <x v="0"/>
    <s v="D2A1806843"/>
    <x v="723"/>
    <x v="0"/>
  </r>
  <r>
    <x v="0"/>
    <s v="D2A1806847"/>
    <x v="724"/>
    <x v="1"/>
  </r>
  <r>
    <x v="0"/>
    <s v="D2A1806860"/>
    <x v="725"/>
    <x v="1"/>
  </r>
  <r>
    <x v="0"/>
    <s v="D2A1806861"/>
    <x v="726"/>
    <x v="1"/>
  </r>
  <r>
    <x v="0"/>
    <s v="D2A1806864"/>
    <x v="727"/>
    <x v="1"/>
  </r>
  <r>
    <x v="0"/>
    <s v="D2A1806912"/>
    <x v="728"/>
    <x v="1"/>
  </r>
  <r>
    <x v="0"/>
    <s v="D2A1806959"/>
    <x v="729"/>
    <x v="1"/>
  </r>
  <r>
    <x v="0"/>
    <s v="D2A1806980"/>
    <x v="730"/>
    <x v="1"/>
  </r>
  <r>
    <x v="0"/>
    <s v="D2A1806987"/>
    <x v="731"/>
    <x v="0"/>
  </r>
  <r>
    <x v="0"/>
    <s v="D2A1807001"/>
    <x v="732"/>
    <x v="0"/>
  </r>
  <r>
    <x v="0"/>
    <s v="D2A1807014"/>
    <x v="733"/>
    <x v="1"/>
  </r>
  <r>
    <x v="0"/>
    <s v="D2A1807033"/>
    <x v="734"/>
    <x v="1"/>
  </r>
  <r>
    <x v="0"/>
    <s v="D2A1807034"/>
    <x v="735"/>
    <x v="1"/>
  </r>
  <r>
    <x v="0"/>
    <s v="D2A1807036"/>
    <x v="736"/>
    <x v="0"/>
  </r>
  <r>
    <x v="0"/>
    <s v="D2A1807052"/>
    <x v="737"/>
    <x v="0"/>
  </r>
  <r>
    <x v="0"/>
    <s v="D2A1807068"/>
    <x v="415"/>
    <x v="1"/>
  </r>
  <r>
    <x v="0"/>
    <s v="D2A1807113"/>
    <x v="738"/>
    <x v="0"/>
  </r>
  <r>
    <x v="0"/>
    <s v="D2A1807117"/>
    <x v="728"/>
    <x v="1"/>
  </r>
  <r>
    <x v="0"/>
    <s v="D2A1807118"/>
    <x v="739"/>
    <x v="1"/>
  </r>
  <r>
    <x v="0"/>
    <s v="D2A1807124"/>
    <x v="740"/>
    <x v="1"/>
  </r>
  <r>
    <x v="0"/>
    <s v="D2A1807125"/>
    <x v="741"/>
    <x v="1"/>
  </r>
  <r>
    <x v="0"/>
    <s v="D2A1807131"/>
    <x v="742"/>
    <x v="1"/>
  </r>
  <r>
    <x v="0"/>
    <s v="D2A1807139"/>
    <x v="52"/>
    <x v="1"/>
  </r>
  <r>
    <x v="0"/>
    <s v="D2A1807176"/>
    <x v="743"/>
    <x v="1"/>
  </r>
  <r>
    <x v="0"/>
    <s v="D2A1807207"/>
    <x v="744"/>
    <x v="0"/>
  </r>
  <r>
    <x v="0"/>
    <s v="D2A1807213"/>
    <x v="745"/>
    <x v="1"/>
  </r>
  <r>
    <x v="0"/>
    <s v="D2A1807273"/>
    <x v="746"/>
    <x v="1"/>
  </r>
  <r>
    <x v="0"/>
    <s v="D2A1807285"/>
    <x v="747"/>
    <x v="1"/>
  </r>
  <r>
    <x v="0"/>
    <s v="D2A1807289"/>
    <x v="748"/>
    <x v="0"/>
  </r>
  <r>
    <x v="0"/>
    <s v="D2A1807300"/>
    <x v="749"/>
    <x v="0"/>
  </r>
  <r>
    <x v="0"/>
    <s v="D2A1807331"/>
    <x v="750"/>
    <x v="0"/>
  </r>
  <r>
    <x v="0"/>
    <s v="D2A1807336"/>
    <x v="751"/>
    <x v="0"/>
  </r>
  <r>
    <x v="0"/>
    <s v="D2A1807362"/>
    <x v="752"/>
    <x v="1"/>
  </r>
  <r>
    <x v="0"/>
    <s v="D2A1807368"/>
    <x v="753"/>
    <x v="1"/>
  </r>
  <r>
    <x v="0"/>
    <s v="D2A1807376"/>
    <x v="754"/>
    <x v="1"/>
  </r>
  <r>
    <x v="0"/>
    <s v="D2A1807377"/>
    <x v="755"/>
    <x v="1"/>
  </r>
  <r>
    <x v="0"/>
    <s v="D2A1807379"/>
    <x v="756"/>
    <x v="0"/>
  </r>
  <r>
    <x v="0"/>
    <s v="D2A1807386"/>
    <x v="757"/>
    <x v="0"/>
  </r>
  <r>
    <x v="0"/>
    <s v="D2A1807410"/>
    <x v="758"/>
    <x v="1"/>
  </r>
  <r>
    <x v="0"/>
    <s v="D2A1807423"/>
    <x v="759"/>
    <x v="1"/>
  </r>
  <r>
    <x v="0"/>
    <s v="D2A1807427"/>
    <x v="760"/>
    <x v="1"/>
  </r>
  <r>
    <x v="0"/>
    <s v="D2A1807453"/>
    <x v="761"/>
    <x v="1"/>
  </r>
  <r>
    <x v="0"/>
    <s v="D2A1807510"/>
    <x v="762"/>
    <x v="1"/>
  </r>
  <r>
    <x v="0"/>
    <s v="D2A1807539"/>
    <x v="763"/>
    <x v="0"/>
  </r>
  <r>
    <x v="0"/>
    <s v="D2A1807547"/>
    <x v="764"/>
    <x v="4"/>
  </r>
  <r>
    <x v="0"/>
    <s v="D2A1807569"/>
    <x v="765"/>
    <x v="0"/>
  </r>
  <r>
    <x v="0"/>
    <s v="D2A1807595"/>
    <x v="766"/>
    <x v="1"/>
  </r>
  <r>
    <x v="0"/>
    <s v="D2A1807610"/>
    <x v="767"/>
    <x v="1"/>
  </r>
  <r>
    <x v="0"/>
    <s v="D2A1807624"/>
    <x v="768"/>
    <x v="1"/>
  </r>
  <r>
    <x v="0"/>
    <s v="D2A1807654"/>
    <x v="769"/>
    <x v="1"/>
  </r>
  <r>
    <x v="0"/>
    <s v="D2A1807668"/>
    <x v="770"/>
    <x v="0"/>
  </r>
  <r>
    <x v="0"/>
    <s v="D2A1807675"/>
    <x v="771"/>
    <x v="0"/>
  </r>
  <r>
    <x v="0"/>
    <s v="D2A1807682"/>
    <x v="772"/>
    <x v="4"/>
  </r>
  <r>
    <x v="0"/>
    <s v="D2A1807687"/>
    <x v="235"/>
    <x v="1"/>
  </r>
  <r>
    <x v="0"/>
    <s v="D2A1807712"/>
    <x v="773"/>
    <x v="3"/>
  </r>
  <r>
    <x v="0"/>
    <s v="D2A1807722"/>
    <x v="774"/>
    <x v="1"/>
  </r>
  <r>
    <x v="0"/>
    <s v="D2A1807730"/>
    <x v="775"/>
    <x v="0"/>
  </r>
  <r>
    <x v="0"/>
    <s v="D2A1807774"/>
    <x v="776"/>
    <x v="1"/>
  </r>
  <r>
    <x v="0"/>
    <s v="D2A1807777"/>
    <x v="777"/>
    <x v="1"/>
  </r>
  <r>
    <x v="0"/>
    <s v="D2A1807781"/>
    <x v="778"/>
    <x v="1"/>
  </r>
  <r>
    <x v="0"/>
    <s v="D2A1807796"/>
    <x v="779"/>
    <x v="4"/>
  </r>
  <r>
    <x v="0"/>
    <s v="D2A1807808"/>
    <x v="780"/>
    <x v="1"/>
  </r>
  <r>
    <x v="0"/>
    <s v="D2A1807811"/>
    <x v="781"/>
    <x v="1"/>
  </r>
  <r>
    <x v="0"/>
    <s v="D2A1807824"/>
    <x v="782"/>
    <x v="0"/>
  </r>
  <r>
    <x v="0"/>
    <s v="D2A1807846"/>
    <x v="783"/>
    <x v="3"/>
  </r>
  <r>
    <x v="0"/>
    <s v="D2A1807871"/>
    <x v="784"/>
    <x v="4"/>
  </r>
  <r>
    <x v="0"/>
    <s v="D2A1807875"/>
    <x v="785"/>
    <x v="1"/>
  </r>
  <r>
    <x v="0"/>
    <s v="D2A1807896"/>
    <x v="786"/>
    <x v="1"/>
  </r>
  <r>
    <x v="0"/>
    <s v="D2A1807922"/>
    <x v="787"/>
    <x v="0"/>
  </r>
  <r>
    <x v="0"/>
    <s v="D2A1807959"/>
    <x v="788"/>
    <x v="1"/>
  </r>
  <r>
    <x v="0"/>
    <s v="D2A1807971"/>
    <x v="789"/>
    <x v="1"/>
  </r>
  <r>
    <x v="0"/>
    <s v="D2A1808034"/>
    <x v="790"/>
    <x v="1"/>
  </r>
  <r>
    <x v="0"/>
    <s v="D2A1808041"/>
    <x v="791"/>
    <x v="4"/>
  </r>
  <r>
    <x v="0"/>
    <s v="D2A1808048"/>
    <x v="792"/>
    <x v="1"/>
  </r>
  <r>
    <x v="0"/>
    <s v="D2A1808084"/>
    <x v="793"/>
    <x v="1"/>
  </r>
  <r>
    <x v="0"/>
    <s v="D2A1808086"/>
    <x v="794"/>
    <x v="0"/>
  </r>
  <r>
    <x v="0"/>
    <s v="D2A1808151"/>
    <x v="795"/>
    <x v="1"/>
  </r>
  <r>
    <x v="0"/>
    <s v="D2A1808152"/>
    <x v="796"/>
    <x v="1"/>
  </r>
  <r>
    <x v="0"/>
    <s v="D2A1808169"/>
    <x v="797"/>
    <x v="1"/>
  </r>
  <r>
    <x v="0"/>
    <s v="D2A1808216"/>
    <x v="798"/>
    <x v="0"/>
  </r>
  <r>
    <x v="0"/>
    <s v="D2A1808242"/>
    <x v="799"/>
    <x v="1"/>
  </r>
  <r>
    <x v="0"/>
    <s v="D2A1808264"/>
    <x v="800"/>
    <x v="1"/>
  </r>
  <r>
    <x v="0"/>
    <s v="D2A1808291"/>
    <x v="801"/>
    <x v="1"/>
  </r>
  <r>
    <x v="0"/>
    <s v="D2A1808294"/>
    <x v="802"/>
    <x v="1"/>
  </r>
  <r>
    <x v="0"/>
    <s v="D2A1808315"/>
    <x v="803"/>
    <x v="1"/>
  </r>
  <r>
    <x v="0"/>
    <s v="D2A1808332"/>
    <x v="804"/>
    <x v="1"/>
  </r>
  <r>
    <x v="0"/>
    <s v="D2A1808365"/>
    <x v="805"/>
    <x v="0"/>
  </r>
  <r>
    <x v="0"/>
    <s v="D2A1808377"/>
    <x v="806"/>
    <x v="1"/>
  </r>
  <r>
    <x v="0"/>
    <s v="D2A1808387"/>
    <x v="807"/>
    <x v="1"/>
  </r>
  <r>
    <x v="0"/>
    <s v="D2A1808389"/>
    <x v="808"/>
    <x v="0"/>
  </r>
  <r>
    <x v="0"/>
    <s v="D2A1808429"/>
    <x v="809"/>
    <x v="1"/>
  </r>
  <r>
    <x v="0"/>
    <s v="D2A1808448"/>
    <x v="810"/>
    <x v="1"/>
  </r>
  <r>
    <x v="0"/>
    <s v="D2A1808457"/>
    <x v="811"/>
    <x v="1"/>
  </r>
  <r>
    <x v="0"/>
    <s v="D2A1808459"/>
    <x v="812"/>
    <x v="1"/>
  </r>
  <r>
    <x v="0"/>
    <s v="D2A1808465"/>
    <x v="72"/>
    <x v="0"/>
  </r>
  <r>
    <x v="0"/>
    <s v="D2A1808501"/>
    <x v="813"/>
    <x v="1"/>
  </r>
  <r>
    <x v="0"/>
    <s v="D2A1808510"/>
    <x v="814"/>
    <x v="1"/>
  </r>
  <r>
    <x v="1"/>
    <s v="D2A1808512"/>
    <x v="815"/>
    <x v="6"/>
  </r>
  <r>
    <x v="0"/>
    <s v="D2A1808537"/>
    <x v="816"/>
    <x v="1"/>
  </r>
  <r>
    <x v="0"/>
    <s v="D2A1808544"/>
    <x v="817"/>
    <x v="0"/>
  </r>
  <r>
    <x v="0"/>
    <s v="D2A1808552"/>
    <x v="818"/>
    <x v="1"/>
  </r>
  <r>
    <x v="0"/>
    <s v="D2A1808557"/>
    <x v="819"/>
    <x v="1"/>
  </r>
  <r>
    <x v="0"/>
    <s v="D2A1808561"/>
    <x v="820"/>
    <x v="1"/>
  </r>
  <r>
    <x v="0"/>
    <s v="D2A1808568"/>
    <x v="821"/>
    <x v="0"/>
  </r>
  <r>
    <x v="0"/>
    <s v="D2A1808579"/>
    <x v="822"/>
    <x v="0"/>
  </r>
  <r>
    <x v="0"/>
    <s v="D2A1808588"/>
    <x v="823"/>
    <x v="1"/>
  </r>
  <r>
    <x v="0"/>
    <s v="D2A1808595"/>
    <x v="824"/>
    <x v="1"/>
  </r>
  <r>
    <x v="0"/>
    <s v="D2A1808604"/>
    <x v="728"/>
    <x v="1"/>
  </r>
  <r>
    <x v="0"/>
    <s v="D2A1808651"/>
    <x v="825"/>
    <x v="1"/>
  </r>
  <r>
    <x v="0"/>
    <s v="D2A1808693"/>
    <x v="826"/>
    <x v="1"/>
  </r>
  <r>
    <x v="0"/>
    <s v="D2A1808720"/>
    <x v="827"/>
    <x v="1"/>
  </r>
  <r>
    <x v="0"/>
    <s v="D2A1808723"/>
    <x v="828"/>
    <x v="1"/>
  </r>
  <r>
    <x v="0"/>
    <s v="D2A1808736"/>
    <x v="829"/>
    <x v="1"/>
  </r>
  <r>
    <x v="0"/>
    <s v="D2A1808747"/>
    <x v="830"/>
    <x v="1"/>
  </r>
  <r>
    <x v="0"/>
    <s v="D2A1808773"/>
    <x v="831"/>
    <x v="1"/>
  </r>
  <r>
    <x v="0"/>
    <s v="D2A1808786"/>
    <x v="832"/>
    <x v="1"/>
  </r>
  <r>
    <x v="0"/>
    <s v="D2A1808795"/>
    <x v="833"/>
    <x v="1"/>
  </r>
  <r>
    <x v="0"/>
    <s v="D2A1808818"/>
    <x v="834"/>
    <x v="1"/>
  </r>
  <r>
    <x v="0"/>
    <s v="D2A1808849"/>
    <x v="835"/>
    <x v="0"/>
  </r>
  <r>
    <x v="0"/>
    <s v="D2A1808854"/>
    <x v="836"/>
    <x v="1"/>
  </r>
  <r>
    <x v="0"/>
    <s v="D2A1808871"/>
    <x v="837"/>
    <x v="5"/>
  </r>
  <r>
    <x v="0"/>
    <s v="D2A1808886"/>
    <x v="838"/>
    <x v="1"/>
  </r>
  <r>
    <x v="0"/>
    <s v="D2A1808901"/>
    <x v="839"/>
    <x v="1"/>
  </r>
  <r>
    <x v="0"/>
    <s v="D2A1808902"/>
    <x v="840"/>
    <x v="0"/>
  </r>
  <r>
    <x v="0"/>
    <s v="D2A1808917"/>
    <x v="841"/>
    <x v="1"/>
  </r>
  <r>
    <x v="0"/>
    <s v="D2A1808921"/>
    <x v="842"/>
    <x v="0"/>
  </r>
  <r>
    <x v="0"/>
    <s v="D2A1808932"/>
    <x v="843"/>
    <x v="1"/>
  </r>
  <r>
    <x v="0"/>
    <s v="D2A1808945"/>
    <x v="844"/>
    <x v="1"/>
  </r>
  <r>
    <x v="0"/>
    <s v="D2A1808947"/>
    <x v="845"/>
    <x v="1"/>
  </r>
  <r>
    <x v="0"/>
    <s v="D2A1808952"/>
    <x v="846"/>
    <x v="1"/>
  </r>
  <r>
    <x v="0"/>
    <s v="D2A1808960"/>
    <x v="847"/>
    <x v="0"/>
  </r>
  <r>
    <x v="0"/>
    <s v="D2A1808962"/>
    <x v="848"/>
    <x v="0"/>
  </r>
  <r>
    <x v="0"/>
    <s v="D2A1808964"/>
    <x v="849"/>
    <x v="0"/>
  </r>
  <r>
    <x v="0"/>
    <s v="D2A180898101"/>
    <x v="850"/>
    <x v="1"/>
  </r>
  <r>
    <x v="0"/>
    <s v="D2A1808982"/>
    <x v="851"/>
    <x v="1"/>
  </r>
  <r>
    <x v="0"/>
    <s v="D2A1808999"/>
    <x v="852"/>
    <x v="1"/>
  </r>
  <r>
    <x v="0"/>
    <s v="D2A1809004"/>
    <x v="853"/>
    <x v="4"/>
  </r>
  <r>
    <x v="0"/>
    <s v="D2A1809061"/>
    <x v="854"/>
    <x v="0"/>
  </r>
  <r>
    <x v="0"/>
    <s v="D2A1809105"/>
    <x v="855"/>
    <x v="0"/>
  </r>
  <r>
    <x v="0"/>
    <s v="D2A1809123"/>
    <x v="856"/>
    <x v="2"/>
  </r>
  <r>
    <x v="0"/>
    <s v="D2A1809130"/>
    <x v="857"/>
    <x v="1"/>
  </r>
  <r>
    <x v="0"/>
    <s v="D2A1809141"/>
    <x v="618"/>
    <x v="1"/>
  </r>
  <r>
    <x v="0"/>
    <s v="D2A1809142"/>
    <x v="618"/>
    <x v="1"/>
  </r>
  <r>
    <x v="0"/>
    <s v="D2A1809143"/>
    <x v="618"/>
    <x v="1"/>
  </r>
  <r>
    <x v="0"/>
    <s v="D2A1809144"/>
    <x v="618"/>
    <x v="1"/>
  </r>
  <r>
    <x v="0"/>
    <s v="D2A1809146"/>
    <x v="858"/>
    <x v="0"/>
  </r>
  <r>
    <x v="0"/>
    <s v="D2A1809147"/>
    <x v="859"/>
    <x v="1"/>
  </r>
  <r>
    <x v="0"/>
    <s v="D2A1809178"/>
    <x v="860"/>
    <x v="1"/>
  </r>
  <r>
    <x v="0"/>
    <s v="D2A1809196"/>
    <x v="861"/>
    <x v="1"/>
  </r>
  <r>
    <x v="0"/>
    <s v="D2A1809198"/>
    <x v="862"/>
    <x v="1"/>
  </r>
  <r>
    <x v="0"/>
    <s v="D2A1809252"/>
    <x v="863"/>
    <x v="1"/>
  </r>
  <r>
    <x v="0"/>
    <s v="D2A1809275"/>
    <x v="864"/>
    <x v="1"/>
  </r>
  <r>
    <x v="0"/>
    <s v="D2A1809282"/>
    <x v="865"/>
    <x v="1"/>
  </r>
  <r>
    <x v="0"/>
    <s v="D2A1809343"/>
    <x v="866"/>
    <x v="1"/>
  </r>
  <r>
    <x v="0"/>
    <s v="D2A1809344"/>
    <x v="867"/>
    <x v="1"/>
  </r>
  <r>
    <x v="0"/>
    <s v="D2A1809350"/>
    <x v="868"/>
    <x v="0"/>
  </r>
  <r>
    <x v="0"/>
    <s v="D2A1809353"/>
    <x v="869"/>
    <x v="1"/>
  </r>
  <r>
    <x v="0"/>
    <s v="D2A1809373"/>
    <x v="870"/>
    <x v="1"/>
  </r>
  <r>
    <x v="0"/>
    <s v="D2A1809377"/>
    <x v="871"/>
    <x v="0"/>
  </r>
  <r>
    <x v="0"/>
    <s v="D2A1809384"/>
    <x v="872"/>
    <x v="1"/>
  </r>
  <r>
    <x v="0"/>
    <s v="D2A1809406"/>
    <x v="873"/>
    <x v="0"/>
  </r>
  <r>
    <x v="0"/>
    <s v="D2A1809413"/>
    <x v="874"/>
    <x v="0"/>
  </r>
  <r>
    <x v="0"/>
    <s v="D2A1809419"/>
    <x v="875"/>
    <x v="0"/>
  </r>
  <r>
    <x v="0"/>
    <s v="D2A1809441"/>
    <x v="876"/>
    <x v="1"/>
  </r>
  <r>
    <x v="0"/>
    <s v="D2A1809450"/>
    <x v="877"/>
    <x v="1"/>
  </r>
  <r>
    <x v="0"/>
    <s v="D2A1809452"/>
    <x v="878"/>
    <x v="4"/>
  </r>
  <r>
    <x v="0"/>
    <s v="D2A1809459"/>
    <x v="879"/>
    <x v="1"/>
  </r>
  <r>
    <x v="0"/>
    <s v="D2A1809466"/>
    <x v="880"/>
    <x v="1"/>
  </r>
  <r>
    <x v="0"/>
    <s v="D2A1809475"/>
    <x v="881"/>
    <x v="0"/>
  </r>
  <r>
    <x v="0"/>
    <s v="D2A1809477"/>
    <x v="882"/>
    <x v="1"/>
  </r>
  <r>
    <x v="0"/>
    <s v="D2A1809488"/>
    <x v="883"/>
    <x v="1"/>
  </r>
  <r>
    <x v="0"/>
    <s v="D2A1809489"/>
    <x v="884"/>
    <x v="1"/>
  </r>
  <r>
    <x v="0"/>
    <s v="D2A1809492"/>
    <x v="885"/>
    <x v="1"/>
  </r>
  <r>
    <x v="0"/>
    <s v="D2A1809582"/>
    <x v="886"/>
    <x v="2"/>
  </r>
  <r>
    <x v="0"/>
    <s v="D2A1809590"/>
    <x v="887"/>
    <x v="1"/>
  </r>
  <r>
    <x v="0"/>
    <s v="D2A1809639"/>
    <x v="888"/>
    <x v="0"/>
  </r>
  <r>
    <x v="0"/>
    <s v="D2A1809682"/>
    <x v="889"/>
    <x v="1"/>
  </r>
  <r>
    <x v="0"/>
    <s v="D2A1809704"/>
    <x v="890"/>
    <x v="3"/>
  </r>
  <r>
    <x v="0"/>
    <s v="D2A1809722"/>
    <x v="891"/>
    <x v="0"/>
  </r>
  <r>
    <x v="0"/>
    <s v="D2A1809781"/>
    <x v="892"/>
    <x v="0"/>
  </r>
  <r>
    <x v="0"/>
    <s v="D2A1809804"/>
    <x v="893"/>
    <x v="4"/>
  </r>
  <r>
    <x v="0"/>
    <s v="D2A1809834"/>
    <x v="894"/>
    <x v="1"/>
  </r>
  <r>
    <x v="0"/>
    <s v="D2A1809842"/>
    <x v="728"/>
    <x v="1"/>
  </r>
  <r>
    <x v="0"/>
    <s v="D2A1809843"/>
    <x v="895"/>
    <x v="1"/>
  </r>
  <r>
    <x v="0"/>
    <s v="D2A1809846"/>
    <x v="896"/>
    <x v="0"/>
  </r>
  <r>
    <x v="0"/>
    <s v="D2A1809867"/>
    <x v="897"/>
    <x v="0"/>
  </r>
  <r>
    <x v="0"/>
    <s v="D2A1809874"/>
    <x v="898"/>
    <x v="1"/>
  </r>
  <r>
    <x v="0"/>
    <s v="D2A1809890"/>
    <x v="899"/>
    <x v="1"/>
  </r>
  <r>
    <x v="0"/>
    <s v="D2A1809905"/>
    <x v="900"/>
    <x v="0"/>
  </r>
  <r>
    <x v="0"/>
    <s v="D2A1809907"/>
    <x v="901"/>
    <x v="3"/>
  </r>
  <r>
    <x v="0"/>
    <s v="D2A1809916"/>
    <x v="902"/>
    <x v="0"/>
  </r>
  <r>
    <x v="0"/>
    <s v="D2A1809930"/>
    <x v="903"/>
    <x v="1"/>
  </r>
  <r>
    <x v="0"/>
    <s v="D2A1809952"/>
    <x v="904"/>
    <x v="0"/>
  </r>
  <r>
    <x v="0"/>
    <s v="D2A1810002"/>
    <x v="905"/>
    <x v="0"/>
  </r>
  <r>
    <x v="0"/>
    <s v="D2A1810032"/>
    <x v="906"/>
    <x v="1"/>
  </r>
  <r>
    <x v="0"/>
    <s v="D2A1810038"/>
    <x v="907"/>
    <x v="0"/>
  </r>
  <r>
    <x v="0"/>
    <s v="D2A1810049"/>
    <x v="908"/>
    <x v="0"/>
  </r>
  <r>
    <x v="0"/>
    <s v="D2A1810069"/>
    <x v="909"/>
    <x v="1"/>
  </r>
  <r>
    <x v="0"/>
    <s v="D2A1810082"/>
    <x v="910"/>
    <x v="1"/>
  </r>
  <r>
    <x v="0"/>
    <s v="D2A1810133"/>
    <x v="911"/>
    <x v="1"/>
  </r>
  <r>
    <x v="0"/>
    <s v="D2A1810149"/>
    <x v="912"/>
    <x v="0"/>
  </r>
  <r>
    <x v="0"/>
    <s v="D2A1810167"/>
    <x v="913"/>
    <x v="1"/>
  </r>
  <r>
    <x v="0"/>
    <s v="D2A1810200"/>
    <x v="914"/>
    <x v="1"/>
  </r>
  <r>
    <x v="0"/>
    <s v="D2A1810206"/>
    <x v="915"/>
    <x v="1"/>
  </r>
  <r>
    <x v="0"/>
    <s v="D2A1810232"/>
    <x v="916"/>
    <x v="0"/>
  </r>
  <r>
    <x v="0"/>
    <s v="D2A1810240"/>
    <x v="917"/>
    <x v="0"/>
  </r>
  <r>
    <x v="0"/>
    <s v="D2A1810263"/>
    <x v="918"/>
    <x v="1"/>
  </r>
  <r>
    <x v="0"/>
    <s v="D2A1810290"/>
    <x v="52"/>
    <x v="1"/>
  </r>
  <r>
    <x v="0"/>
    <s v="D2A1810301"/>
    <x v="919"/>
    <x v="1"/>
  </r>
  <r>
    <x v="0"/>
    <s v="D2A1810309"/>
    <x v="920"/>
    <x v="1"/>
  </r>
  <r>
    <x v="0"/>
    <s v="D2A1810315"/>
    <x v="921"/>
    <x v="1"/>
  </r>
  <r>
    <x v="0"/>
    <s v="D2A1810334"/>
    <x v="922"/>
    <x v="1"/>
  </r>
  <r>
    <x v="0"/>
    <s v="D2A1810361"/>
    <x v="923"/>
    <x v="0"/>
  </r>
  <r>
    <x v="0"/>
    <s v="D2A1810380"/>
    <x v="924"/>
    <x v="0"/>
  </r>
  <r>
    <x v="0"/>
    <s v="D2A1810382"/>
    <x v="925"/>
    <x v="1"/>
  </r>
  <r>
    <x v="0"/>
    <s v="D2A1810408"/>
    <x v="926"/>
    <x v="1"/>
  </r>
  <r>
    <x v="0"/>
    <s v="D2A1810412"/>
    <x v="927"/>
    <x v="0"/>
  </r>
  <r>
    <x v="0"/>
    <s v="D2A1810431"/>
    <x v="72"/>
    <x v="0"/>
  </r>
  <r>
    <x v="0"/>
    <s v="D2A1810525"/>
    <x v="928"/>
    <x v="1"/>
  </r>
  <r>
    <x v="0"/>
    <s v="D2A1810560"/>
    <x v="929"/>
    <x v="1"/>
  </r>
  <r>
    <x v="0"/>
    <s v="D2A1810584"/>
    <x v="930"/>
    <x v="1"/>
  </r>
  <r>
    <x v="0"/>
    <s v="D2A1810610"/>
    <x v="931"/>
    <x v="0"/>
  </r>
  <r>
    <x v="0"/>
    <s v="D2A1810629"/>
    <x v="932"/>
    <x v="1"/>
  </r>
  <r>
    <x v="0"/>
    <s v="D2A1810642"/>
    <x v="933"/>
    <x v="0"/>
  </r>
  <r>
    <x v="0"/>
    <s v="D2A1810655"/>
    <x v="934"/>
    <x v="1"/>
  </r>
  <r>
    <x v="0"/>
    <s v="D2A1810657"/>
    <x v="618"/>
    <x v="1"/>
  </r>
  <r>
    <x v="0"/>
    <s v="D2A1810676"/>
    <x v="935"/>
    <x v="1"/>
  </r>
  <r>
    <x v="0"/>
    <s v="D2A1810707"/>
    <x v="131"/>
    <x v="0"/>
  </r>
  <r>
    <x v="0"/>
    <s v="D2A1810734"/>
    <x v="936"/>
    <x v="1"/>
  </r>
  <r>
    <x v="0"/>
    <s v="D2A1810761"/>
    <x v="937"/>
    <x v="1"/>
  </r>
  <r>
    <x v="0"/>
    <s v="D2A1810769"/>
    <x v="72"/>
    <x v="0"/>
  </r>
  <r>
    <x v="0"/>
    <s v="D2A1810792"/>
    <x v="938"/>
    <x v="1"/>
  </r>
  <r>
    <x v="0"/>
    <s v="D2A1810805"/>
    <x v="939"/>
    <x v="0"/>
  </r>
  <r>
    <x v="0"/>
    <s v="D2A1810814"/>
    <x v="940"/>
    <x v="1"/>
  </r>
  <r>
    <x v="0"/>
    <s v="D2A1810854"/>
    <x v="941"/>
    <x v="1"/>
  </r>
  <r>
    <x v="0"/>
    <s v="D2A1810871"/>
    <x v="942"/>
    <x v="1"/>
  </r>
  <r>
    <x v="0"/>
    <s v="D2A1810878"/>
    <x v="943"/>
    <x v="0"/>
  </r>
  <r>
    <x v="0"/>
    <s v="D2A1810886"/>
    <x v="944"/>
    <x v="0"/>
  </r>
  <r>
    <x v="0"/>
    <s v="D2A1810891"/>
    <x v="945"/>
    <x v="1"/>
  </r>
  <r>
    <x v="0"/>
    <s v="D2A1810898"/>
    <x v="946"/>
    <x v="0"/>
  </r>
  <r>
    <x v="0"/>
    <s v="D2A1810925"/>
    <x v="947"/>
    <x v="0"/>
  </r>
  <r>
    <x v="0"/>
    <s v="D2A1810929"/>
    <x v="948"/>
    <x v="1"/>
  </r>
  <r>
    <x v="0"/>
    <s v="D2A1810956"/>
    <x v="949"/>
    <x v="1"/>
  </r>
  <r>
    <x v="0"/>
    <s v="D2A1810996"/>
    <x v="950"/>
    <x v="0"/>
  </r>
  <r>
    <x v="0"/>
    <s v="D2A1811030"/>
    <x v="951"/>
    <x v="1"/>
  </r>
  <r>
    <x v="0"/>
    <s v="D2A1811046"/>
    <x v="952"/>
    <x v="1"/>
  </r>
  <r>
    <x v="0"/>
    <s v="D2A1811198"/>
    <x v="953"/>
    <x v="0"/>
  </r>
  <r>
    <x v="0"/>
    <s v="D2A1811222"/>
    <x v="235"/>
    <x v="1"/>
  </r>
  <r>
    <x v="0"/>
    <s v="D2A1811275"/>
    <x v="954"/>
    <x v="1"/>
  </r>
  <r>
    <x v="0"/>
    <s v="D2A1811303"/>
    <x v="955"/>
    <x v="5"/>
  </r>
  <r>
    <x v="0"/>
    <s v="D2A1811316"/>
    <x v="956"/>
    <x v="1"/>
  </r>
  <r>
    <x v="0"/>
    <s v="D2A1811342"/>
    <x v="728"/>
    <x v="1"/>
  </r>
  <r>
    <x v="0"/>
    <s v="D2A1811417"/>
    <x v="957"/>
    <x v="1"/>
  </r>
  <r>
    <x v="0"/>
    <s v="D2A1811429"/>
    <x v="958"/>
    <x v="1"/>
  </r>
  <r>
    <x v="0"/>
    <s v="D2A1811481"/>
    <x v="959"/>
    <x v="1"/>
  </r>
  <r>
    <x v="0"/>
    <s v="D2A1811573"/>
    <x v="960"/>
    <x v="1"/>
  </r>
  <r>
    <x v="0"/>
    <s v="D2A1811592"/>
    <x v="961"/>
    <x v="1"/>
  </r>
  <r>
    <x v="0"/>
    <s v="D2A1811631"/>
    <x v="962"/>
    <x v="1"/>
  </r>
  <r>
    <x v="0"/>
    <s v="D2A1811642"/>
    <x v="963"/>
    <x v="1"/>
  </r>
  <r>
    <x v="0"/>
    <s v="D2A1811681"/>
    <x v="964"/>
    <x v="0"/>
  </r>
  <r>
    <x v="0"/>
    <s v="D2A1811696"/>
    <x v="965"/>
    <x v="1"/>
  </r>
  <r>
    <x v="0"/>
    <s v="D2A1811777"/>
    <x v="966"/>
    <x v="5"/>
  </r>
  <r>
    <x v="0"/>
    <s v="D2A1811788"/>
    <x v="967"/>
    <x v="4"/>
  </r>
  <r>
    <x v="0"/>
    <s v="D2A1811818"/>
    <x v="968"/>
    <x v="1"/>
  </r>
  <r>
    <x v="0"/>
    <s v="D2A1811827"/>
    <x v="969"/>
    <x v="0"/>
  </r>
  <r>
    <x v="0"/>
    <s v="D2A1811832"/>
    <x v="970"/>
    <x v="0"/>
  </r>
  <r>
    <x v="0"/>
    <s v="D2A1811840"/>
    <x v="971"/>
    <x v="1"/>
  </r>
  <r>
    <x v="0"/>
    <s v="D2A1811889"/>
    <x v="972"/>
    <x v="1"/>
  </r>
  <r>
    <x v="0"/>
    <s v="D2A1811925"/>
    <x v="973"/>
    <x v="1"/>
  </r>
  <r>
    <x v="0"/>
    <s v="D2A1811927"/>
    <x v="974"/>
    <x v="1"/>
  </r>
  <r>
    <x v="0"/>
    <s v="D2A1812018"/>
    <x v="975"/>
    <x v="0"/>
  </r>
  <r>
    <x v="0"/>
    <s v="D2A1812080"/>
    <x v="976"/>
    <x v="1"/>
  </r>
  <r>
    <x v="0"/>
    <s v="D2A1812082"/>
    <x v="977"/>
    <x v="1"/>
  </r>
  <r>
    <x v="0"/>
    <s v="D2A1812094"/>
    <x v="978"/>
    <x v="1"/>
  </r>
  <r>
    <x v="0"/>
    <s v="D2A1812120"/>
    <x v="979"/>
    <x v="4"/>
  </r>
  <r>
    <x v="0"/>
    <s v="D2A1812122"/>
    <x v="980"/>
    <x v="1"/>
  </r>
  <r>
    <x v="0"/>
    <s v="D2A1812123"/>
    <x v="72"/>
    <x v="0"/>
  </r>
  <r>
    <x v="0"/>
    <s v="D2A1812131"/>
    <x v="981"/>
    <x v="1"/>
  </r>
  <r>
    <x v="0"/>
    <s v="D2A1812201"/>
    <x v="982"/>
    <x v="1"/>
  </r>
  <r>
    <x v="0"/>
    <s v="D2A1812205"/>
    <x v="983"/>
    <x v="1"/>
  </r>
  <r>
    <x v="0"/>
    <s v="D2A1812211"/>
    <x v="984"/>
    <x v="1"/>
  </r>
  <r>
    <x v="0"/>
    <s v="D2A1812235"/>
    <x v="985"/>
    <x v="1"/>
  </r>
  <r>
    <x v="0"/>
    <s v="D2A1812243"/>
    <x v="986"/>
    <x v="2"/>
  </r>
  <r>
    <x v="0"/>
    <s v="D2A1812285"/>
    <x v="987"/>
    <x v="1"/>
  </r>
  <r>
    <x v="0"/>
    <s v="D2A1812317"/>
    <x v="988"/>
    <x v="1"/>
  </r>
  <r>
    <x v="0"/>
    <s v="D2A1812319"/>
    <x v="989"/>
    <x v="1"/>
  </r>
  <r>
    <x v="0"/>
    <s v="D2A1812322"/>
    <x v="990"/>
    <x v="1"/>
  </r>
  <r>
    <x v="1"/>
    <s v="D2A1812340"/>
    <x v="991"/>
    <x v="7"/>
  </r>
  <r>
    <x v="0"/>
    <s v="D2A1812344"/>
    <x v="862"/>
    <x v="0"/>
  </r>
  <r>
    <x v="0"/>
    <s v="D2A1812361"/>
    <x v="992"/>
    <x v="1"/>
  </r>
  <r>
    <x v="0"/>
    <s v="D2A1812373"/>
    <x v="993"/>
    <x v="0"/>
  </r>
  <r>
    <x v="0"/>
    <s v="D2A1812380"/>
    <x v="994"/>
    <x v="1"/>
  </r>
  <r>
    <x v="0"/>
    <s v="D2A1812384"/>
    <x v="995"/>
    <x v="0"/>
  </r>
  <r>
    <x v="0"/>
    <s v="D2A1812389"/>
    <x v="996"/>
    <x v="0"/>
  </r>
  <r>
    <x v="0"/>
    <s v="D2A1812392"/>
    <x v="997"/>
    <x v="1"/>
  </r>
  <r>
    <x v="0"/>
    <s v="D2A1812421"/>
    <x v="998"/>
    <x v="1"/>
  </r>
  <r>
    <x v="0"/>
    <s v="D2A1812431"/>
    <x v="999"/>
    <x v="1"/>
  </r>
  <r>
    <x v="0"/>
    <s v="D2A1812450"/>
    <x v="1000"/>
    <x v="4"/>
  </r>
  <r>
    <x v="0"/>
    <s v="D2A1812456"/>
    <x v="1001"/>
    <x v="0"/>
  </r>
  <r>
    <x v="0"/>
    <s v="D2A1812474"/>
    <x v="1002"/>
    <x v="1"/>
  </r>
  <r>
    <x v="0"/>
    <s v="D2A1812499"/>
    <x v="1003"/>
    <x v="1"/>
  </r>
  <r>
    <x v="0"/>
    <s v="D2A1812530"/>
    <x v="1004"/>
    <x v="0"/>
  </r>
  <r>
    <x v="0"/>
    <s v="D2A1812537"/>
    <x v="1005"/>
    <x v="5"/>
  </r>
  <r>
    <x v="0"/>
    <s v="D2A1812556"/>
    <x v="1006"/>
    <x v="1"/>
  </r>
  <r>
    <x v="0"/>
    <s v="D2A1812581"/>
    <x v="728"/>
    <x v="1"/>
  </r>
  <r>
    <x v="0"/>
    <s v="D2A1812608"/>
    <x v="1007"/>
    <x v="1"/>
  </r>
  <r>
    <x v="0"/>
    <s v="D2A1812629"/>
    <x v="1008"/>
    <x v="1"/>
  </r>
  <r>
    <x v="0"/>
    <s v="D2A1812645"/>
    <x v="1009"/>
    <x v="1"/>
  </r>
  <r>
    <x v="0"/>
    <s v="D2A1812650"/>
    <x v="1010"/>
    <x v="1"/>
  </r>
  <r>
    <x v="0"/>
    <s v="D2A1812652"/>
    <x v="1011"/>
    <x v="0"/>
  </r>
  <r>
    <x v="0"/>
    <s v="D2A1812660"/>
    <x v="1012"/>
    <x v="1"/>
  </r>
  <r>
    <x v="0"/>
    <s v="D2A1812698"/>
    <x v="235"/>
    <x v="1"/>
  </r>
  <r>
    <x v="0"/>
    <s v="D2A1812700"/>
    <x v="1013"/>
    <x v="1"/>
  </r>
  <r>
    <x v="0"/>
    <s v="D2A1812704"/>
    <x v="1014"/>
    <x v="1"/>
  </r>
  <r>
    <x v="0"/>
    <s v="D2A1812721"/>
    <x v="1015"/>
    <x v="1"/>
  </r>
  <r>
    <x v="0"/>
    <s v="D2A1812730"/>
    <x v="1016"/>
    <x v="4"/>
  </r>
  <r>
    <x v="0"/>
    <s v="D2A1812733"/>
    <x v="1017"/>
    <x v="1"/>
  </r>
  <r>
    <x v="0"/>
    <s v="D2A1812741"/>
    <x v="1018"/>
    <x v="0"/>
  </r>
  <r>
    <x v="0"/>
    <s v="D2A1812751"/>
    <x v="1019"/>
    <x v="1"/>
  </r>
  <r>
    <x v="0"/>
    <s v="D2A1812752"/>
    <x v="1020"/>
    <x v="0"/>
  </r>
  <r>
    <x v="0"/>
    <s v="D2A1812761"/>
    <x v="728"/>
    <x v="1"/>
  </r>
  <r>
    <x v="0"/>
    <s v="D2A1812776"/>
    <x v="1021"/>
    <x v="1"/>
  </r>
  <r>
    <x v="0"/>
    <s v="D2A1812779"/>
    <x v="1022"/>
    <x v="1"/>
  </r>
  <r>
    <x v="0"/>
    <s v="D2A1812811"/>
    <x v="1023"/>
    <x v="1"/>
  </r>
  <r>
    <x v="0"/>
    <s v="D2A1812892"/>
    <x v="1024"/>
    <x v="0"/>
  </r>
  <r>
    <x v="0"/>
    <s v="D2A1812914"/>
    <x v="1025"/>
    <x v="1"/>
  </r>
  <r>
    <x v="0"/>
    <s v="D2A1812927"/>
    <x v="1026"/>
    <x v="1"/>
  </r>
  <r>
    <x v="0"/>
    <s v="D2A1812943"/>
    <x v="1027"/>
    <x v="1"/>
  </r>
  <r>
    <x v="0"/>
    <s v="D2A1812964"/>
    <x v="1028"/>
    <x v="1"/>
  </r>
  <r>
    <x v="0"/>
    <s v="D2A1812972"/>
    <x v="1029"/>
    <x v="1"/>
  </r>
  <r>
    <x v="0"/>
    <s v="D2A1812976"/>
    <x v="1030"/>
    <x v="0"/>
  </r>
  <r>
    <x v="0"/>
    <s v="D2A1813023"/>
    <x v="1031"/>
    <x v="1"/>
  </r>
  <r>
    <x v="0"/>
    <s v="D2A1813024"/>
    <x v="1032"/>
    <x v="1"/>
  </r>
  <r>
    <x v="0"/>
    <s v="D2A1813030"/>
    <x v="1033"/>
    <x v="1"/>
  </r>
  <r>
    <x v="0"/>
    <s v="D2A1813052"/>
    <x v="1034"/>
    <x v="1"/>
  </r>
  <r>
    <x v="0"/>
    <s v="D2A1813065"/>
    <x v="1035"/>
    <x v="1"/>
  </r>
  <r>
    <x v="0"/>
    <s v="D2A1813067"/>
    <x v="1036"/>
    <x v="0"/>
  </r>
  <r>
    <x v="0"/>
    <s v="D2A1813068"/>
    <x v="1037"/>
    <x v="1"/>
  </r>
  <r>
    <x v="0"/>
    <s v="D2A1813106"/>
    <x v="1038"/>
    <x v="1"/>
  </r>
  <r>
    <x v="0"/>
    <s v="D2A1813131"/>
    <x v="1039"/>
    <x v="1"/>
  </r>
  <r>
    <x v="0"/>
    <s v="D2A1813159"/>
    <x v="1040"/>
    <x v="0"/>
  </r>
  <r>
    <x v="0"/>
    <s v="D2A1813164"/>
    <x v="1041"/>
    <x v="1"/>
  </r>
  <r>
    <x v="0"/>
    <s v="D2A1813206"/>
    <x v="1042"/>
    <x v="0"/>
  </r>
  <r>
    <x v="0"/>
    <s v="D2A1813245"/>
    <x v="1043"/>
    <x v="0"/>
  </r>
  <r>
    <x v="0"/>
    <s v="D2A1813257"/>
    <x v="1044"/>
    <x v="1"/>
  </r>
  <r>
    <x v="0"/>
    <s v="D2A1813275"/>
    <x v="1045"/>
    <x v="0"/>
  </r>
  <r>
    <x v="0"/>
    <s v="D2A1813294"/>
    <x v="1046"/>
    <x v="0"/>
  </r>
  <r>
    <x v="0"/>
    <s v="D2A1813310"/>
    <x v="1047"/>
    <x v="1"/>
  </r>
  <r>
    <x v="0"/>
    <s v="D2A1813323"/>
    <x v="1048"/>
    <x v="1"/>
  </r>
  <r>
    <x v="0"/>
    <s v="D2A1813396"/>
    <x v="1049"/>
    <x v="0"/>
  </r>
  <r>
    <x v="0"/>
    <s v="D2A1813414"/>
    <x v="1050"/>
    <x v="1"/>
  </r>
  <r>
    <x v="0"/>
    <s v="D2A1813430"/>
    <x v="72"/>
    <x v="0"/>
  </r>
  <r>
    <x v="0"/>
    <s v="D2A1813490"/>
    <x v="1051"/>
    <x v="1"/>
  </r>
  <r>
    <x v="0"/>
    <s v="D2A1813518"/>
    <x v="1052"/>
    <x v="1"/>
  </r>
  <r>
    <x v="0"/>
    <s v="D2A1813530"/>
    <x v="1053"/>
    <x v="1"/>
  </r>
  <r>
    <x v="0"/>
    <s v="D2A1813531"/>
    <x v="1054"/>
    <x v="0"/>
  </r>
  <r>
    <x v="0"/>
    <s v="D2A1813539"/>
    <x v="1055"/>
    <x v="1"/>
  </r>
  <r>
    <x v="0"/>
    <s v="D2A1813546"/>
    <x v="1056"/>
    <x v="1"/>
  </r>
  <r>
    <x v="0"/>
    <s v="D2A1813560"/>
    <x v="1057"/>
    <x v="0"/>
  </r>
  <r>
    <x v="0"/>
    <s v="D2A1813602"/>
    <x v="1058"/>
    <x v="1"/>
  </r>
  <r>
    <x v="0"/>
    <s v="D2A1813608"/>
    <x v="1059"/>
    <x v="1"/>
  </r>
  <r>
    <x v="0"/>
    <s v="D2A1813612"/>
    <x v="1060"/>
    <x v="1"/>
  </r>
  <r>
    <x v="0"/>
    <s v="D2A1813689"/>
    <x v="1061"/>
    <x v="1"/>
  </r>
  <r>
    <x v="0"/>
    <s v="D2A1813744"/>
    <x v="1062"/>
    <x v="3"/>
  </r>
  <r>
    <x v="0"/>
    <s v="D2A1813750"/>
    <x v="1063"/>
    <x v="1"/>
  </r>
  <r>
    <x v="0"/>
    <s v="D2A1813751"/>
    <x v="1064"/>
    <x v="1"/>
  </r>
  <r>
    <x v="0"/>
    <s v="D2A1813752"/>
    <x v="1065"/>
    <x v="1"/>
  </r>
  <r>
    <x v="0"/>
    <s v="D2A1813796"/>
    <x v="1066"/>
    <x v="1"/>
  </r>
  <r>
    <x v="0"/>
    <s v="D2A1813837"/>
    <x v="1067"/>
    <x v="1"/>
  </r>
  <r>
    <x v="0"/>
    <s v="D2A1813845"/>
    <x v="1068"/>
    <x v="1"/>
  </r>
  <r>
    <x v="0"/>
    <s v="D2A1813861"/>
    <x v="1069"/>
    <x v="1"/>
  </r>
  <r>
    <x v="0"/>
    <s v="D2A1813866"/>
    <x v="1070"/>
    <x v="1"/>
  </r>
  <r>
    <x v="0"/>
    <s v="D2A1813921"/>
    <x v="1071"/>
    <x v="0"/>
  </r>
  <r>
    <x v="0"/>
    <s v="D2A1813931"/>
    <x v="1072"/>
    <x v="1"/>
  </r>
  <r>
    <x v="0"/>
    <s v="D2A1813961"/>
    <x v="1073"/>
    <x v="1"/>
  </r>
  <r>
    <x v="0"/>
    <s v="D2A1814030"/>
    <x v="1074"/>
    <x v="1"/>
  </r>
  <r>
    <x v="0"/>
    <s v="D2A1814051"/>
    <x v="1075"/>
    <x v="1"/>
  </r>
  <r>
    <x v="0"/>
    <s v="D2A1814079"/>
    <x v="1076"/>
    <x v="1"/>
  </r>
  <r>
    <x v="0"/>
    <s v="D2A1814087"/>
    <x v="728"/>
    <x v="1"/>
  </r>
  <r>
    <x v="0"/>
    <s v="D2A1814097"/>
    <x v="1077"/>
    <x v="1"/>
  </r>
  <r>
    <x v="0"/>
    <s v="D2A1814113"/>
    <x v="1078"/>
    <x v="1"/>
  </r>
  <r>
    <x v="0"/>
    <s v="D2A1814125"/>
    <x v="1079"/>
    <x v="0"/>
  </r>
  <r>
    <x v="0"/>
    <s v="D2A1814128"/>
    <x v="1080"/>
    <x v="1"/>
  </r>
  <r>
    <x v="0"/>
    <s v="D2A1814141"/>
    <x v="1081"/>
    <x v="4"/>
  </r>
  <r>
    <x v="0"/>
    <s v="D2A1814142"/>
    <x v="1082"/>
    <x v="1"/>
  </r>
  <r>
    <x v="0"/>
    <s v="D2A1814200"/>
    <x v="1083"/>
    <x v="0"/>
  </r>
  <r>
    <x v="0"/>
    <s v="D2A1814207"/>
    <x v="1084"/>
    <x v="0"/>
  </r>
  <r>
    <x v="0"/>
    <s v="D2A1814215"/>
    <x v="1085"/>
    <x v="1"/>
  </r>
  <r>
    <x v="0"/>
    <s v="D2A1814231"/>
    <x v="1086"/>
    <x v="1"/>
  </r>
  <r>
    <x v="0"/>
    <s v="D2A1814235"/>
    <x v="1087"/>
    <x v="1"/>
  </r>
  <r>
    <x v="0"/>
    <s v="D2A1814239"/>
    <x v="1088"/>
    <x v="0"/>
  </r>
  <r>
    <x v="0"/>
    <s v="D2A1814261"/>
    <x v="1089"/>
    <x v="1"/>
  </r>
  <r>
    <x v="0"/>
    <s v="D2A1814292"/>
    <x v="1090"/>
    <x v="0"/>
  </r>
  <r>
    <x v="0"/>
    <s v="D2A1814301"/>
    <x v="728"/>
    <x v="1"/>
  </r>
  <r>
    <x v="0"/>
    <s v="D2A1814338"/>
    <x v="1091"/>
    <x v="1"/>
  </r>
  <r>
    <x v="0"/>
    <s v="D2A1814343"/>
    <x v="1092"/>
    <x v="1"/>
  </r>
  <r>
    <x v="0"/>
    <s v="D2A1814359"/>
    <x v="1093"/>
    <x v="1"/>
  </r>
  <r>
    <x v="0"/>
    <s v="D2A1814404"/>
    <x v="1094"/>
    <x v="0"/>
  </r>
  <r>
    <x v="0"/>
    <s v="D2A1814410"/>
    <x v="1095"/>
    <x v="1"/>
  </r>
  <r>
    <x v="0"/>
    <s v="D2A1814414"/>
    <x v="1096"/>
    <x v="1"/>
  </r>
  <r>
    <x v="0"/>
    <s v="D2A1814439"/>
    <x v="1097"/>
    <x v="1"/>
  </r>
  <r>
    <x v="0"/>
    <s v="D2A1814451"/>
    <x v="1098"/>
    <x v="1"/>
  </r>
  <r>
    <x v="0"/>
    <s v="D2A1814452"/>
    <x v="1099"/>
    <x v="1"/>
  </r>
  <r>
    <x v="0"/>
    <s v="D2A1814457"/>
    <x v="1100"/>
    <x v="0"/>
  </r>
  <r>
    <x v="0"/>
    <s v="D2A1814463"/>
    <x v="1101"/>
    <x v="1"/>
  </r>
  <r>
    <x v="0"/>
    <s v="D2A1814472"/>
    <x v="1102"/>
    <x v="1"/>
  </r>
  <r>
    <x v="0"/>
    <s v="D2A1814482"/>
    <x v="1103"/>
    <x v="0"/>
  </r>
  <r>
    <x v="0"/>
    <s v="D2A1814507"/>
    <x v="1104"/>
    <x v="0"/>
  </r>
  <r>
    <x v="0"/>
    <s v="D2A1814509"/>
    <x v="1105"/>
    <x v="0"/>
  </r>
  <r>
    <x v="0"/>
    <s v="D2A1814525"/>
    <x v="1106"/>
    <x v="1"/>
  </r>
  <r>
    <x v="0"/>
    <s v="D2A1814580"/>
    <x v="1107"/>
    <x v="1"/>
  </r>
  <r>
    <x v="0"/>
    <s v="D2A1814581"/>
    <x v="1108"/>
    <x v="1"/>
  </r>
  <r>
    <x v="0"/>
    <s v="D2A1814628"/>
    <x v="1109"/>
    <x v="1"/>
  </r>
  <r>
    <x v="0"/>
    <s v="D2A1814646"/>
    <x v="1110"/>
    <x v="0"/>
  </r>
  <r>
    <x v="0"/>
    <s v="D2A1814652"/>
    <x v="1111"/>
    <x v="4"/>
  </r>
  <r>
    <x v="0"/>
    <s v="D2A1814657"/>
    <x v="1112"/>
    <x v="1"/>
  </r>
  <r>
    <x v="0"/>
    <s v="D2A1814660"/>
    <x v="1113"/>
    <x v="1"/>
  </r>
  <r>
    <x v="0"/>
    <s v="D2A1814674"/>
    <x v="1114"/>
    <x v="1"/>
  </r>
  <r>
    <x v="0"/>
    <s v="D2A1814685"/>
    <x v="1115"/>
    <x v="1"/>
  </r>
  <r>
    <x v="0"/>
    <s v="D2A1814732"/>
    <x v="1116"/>
    <x v="1"/>
  </r>
  <r>
    <x v="0"/>
    <s v="D2A1814743"/>
    <x v="1117"/>
    <x v="0"/>
  </r>
  <r>
    <x v="0"/>
    <s v="D2A1814796"/>
    <x v="1118"/>
    <x v="1"/>
  </r>
  <r>
    <x v="0"/>
    <s v="D2A1814829"/>
    <x v="1119"/>
    <x v="1"/>
  </r>
  <r>
    <x v="0"/>
    <s v="D2A1814862"/>
    <x v="72"/>
    <x v="1"/>
  </r>
  <r>
    <x v="0"/>
    <s v="D2A1814879"/>
    <x v="1120"/>
    <x v="1"/>
  </r>
  <r>
    <x v="0"/>
    <s v="D2A1814920"/>
    <x v="1121"/>
    <x v="0"/>
  </r>
  <r>
    <x v="0"/>
    <s v="D2A1814953"/>
    <x v="1122"/>
    <x v="1"/>
  </r>
  <r>
    <x v="0"/>
    <s v="D2A1814980"/>
    <x v="1123"/>
    <x v="1"/>
  </r>
  <r>
    <x v="0"/>
    <s v="D2A1815054"/>
    <x v="1124"/>
    <x v="0"/>
  </r>
  <r>
    <x v="0"/>
    <s v="D2A1815081"/>
    <x v="1125"/>
    <x v="0"/>
  </r>
  <r>
    <x v="0"/>
    <s v="D2A1815134"/>
    <x v="1126"/>
    <x v="1"/>
  </r>
  <r>
    <x v="0"/>
    <s v="D2A1815137"/>
    <x v="1127"/>
    <x v="1"/>
  </r>
  <r>
    <x v="0"/>
    <s v="D2A1815138"/>
    <x v="1128"/>
    <x v="1"/>
  </r>
  <r>
    <x v="0"/>
    <s v="D2A1815143"/>
    <x v="1129"/>
    <x v="1"/>
  </r>
  <r>
    <x v="0"/>
    <s v="D2A1815150"/>
    <x v="1130"/>
    <x v="0"/>
  </r>
  <r>
    <x v="0"/>
    <s v="D2A1815156"/>
    <x v="1131"/>
    <x v="1"/>
  </r>
  <r>
    <x v="0"/>
    <s v="D2A1815186"/>
    <x v="1132"/>
    <x v="0"/>
  </r>
  <r>
    <x v="0"/>
    <s v="D2A1815200"/>
    <x v="1133"/>
    <x v="1"/>
  </r>
  <r>
    <x v="0"/>
    <s v="D2A1815205"/>
    <x v="1134"/>
    <x v="1"/>
  </r>
  <r>
    <x v="0"/>
    <s v="D2A1815252"/>
    <x v="1135"/>
    <x v="1"/>
  </r>
  <r>
    <x v="0"/>
    <s v="D2A1815271"/>
    <x v="1136"/>
    <x v="1"/>
  </r>
  <r>
    <x v="0"/>
    <s v="D2A1815274"/>
    <x v="548"/>
    <x v="1"/>
  </r>
  <r>
    <x v="0"/>
    <s v="D2A1815278"/>
    <x v="1137"/>
    <x v="1"/>
  </r>
  <r>
    <x v="0"/>
    <s v="D2A1815295"/>
    <x v="1138"/>
    <x v="1"/>
  </r>
  <r>
    <x v="0"/>
    <s v="D2A1815305"/>
    <x v="1139"/>
    <x v="1"/>
  </r>
  <r>
    <x v="0"/>
    <s v="D2A1815308"/>
    <x v="1140"/>
    <x v="1"/>
  </r>
  <r>
    <x v="0"/>
    <s v="D2A1815369"/>
    <x v="728"/>
    <x v="4"/>
  </r>
  <r>
    <x v="0"/>
    <s v="D2A1815420"/>
    <x v="1141"/>
    <x v="0"/>
  </r>
  <r>
    <x v="0"/>
    <s v="D2A1815577"/>
    <x v="1142"/>
    <x v="1"/>
  </r>
  <r>
    <x v="0"/>
    <s v="D2A1815580"/>
    <x v="1143"/>
    <x v="1"/>
  </r>
  <r>
    <x v="0"/>
    <s v="D2A1815592"/>
    <x v="1144"/>
    <x v="1"/>
  </r>
  <r>
    <x v="0"/>
    <s v="D2A1815601"/>
    <x v="1145"/>
    <x v="1"/>
  </r>
  <r>
    <x v="0"/>
    <s v="D2A1815612"/>
    <x v="1146"/>
    <x v="0"/>
  </r>
  <r>
    <x v="0"/>
    <s v="D2A1815619"/>
    <x v="1147"/>
    <x v="1"/>
  </r>
  <r>
    <x v="0"/>
    <s v="D2A1815690"/>
    <x v="1148"/>
    <x v="1"/>
  </r>
  <r>
    <x v="0"/>
    <s v="D2A1815729"/>
    <x v="1149"/>
    <x v="0"/>
  </r>
  <r>
    <x v="0"/>
    <s v="D2A1815746"/>
    <x v="1150"/>
    <x v="1"/>
  </r>
  <r>
    <x v="0"/>
    <s v="D2A1815756"/>
    <x v="1151"/>
    <x v="4"/>
  </r>
  <r>
    <x v="0"/>
    <s v="D2A1815764"/>
    <x v="1152"/>
    <x v="0"/>
  </r>
  <r>
    <x v="0"/>
    <s v="D2A1815788"/>
    <x v="728"/>
    <x v="1"/>
  </r>
  <r>
    <x v="0"/>
    <s v="D2A1815879"/>
    <x v="1153"/>
    <x v="0"/>
  </r>
  <r>
    <x v="0"/>
    <s v="D2A1815891"/>
    <x v="1154"/>
    <x v="1"/>
  </r>
  <r>
    <x v="0"/>
    <s v="D2A1815904"/>
    <x v="1155"/>
    <x v="0"/>
  </r>
  <r>
    <x v="0"/>
    <s v="D2A1815912"/>
    <x v="1156"/>
    <x v="0"/>
  </r>
  <r>
    <x v="0"/>
    <s v="D2A1815918"/>
    <x v="1157"/>
    <x v="1"/>
  </r>
  <r>
    <x v="0"/>
    <s v="D2A1815924"/>
    <x v="1158"/>
    <x v="1"/>
  </r>
  <r>
    <x v="0"/>
    <s v="D2A1815927"/>
    <x v="1159"/>
    <x v="1"/>
  </r>
  <r>
    <x v="0"/>
    <s v="D2A1815929"/>
    <x v="1160"/>
    <x v="1"/>
  </r>
  <r>
    <x v="0"/>
    <s v="D2A1815977"/>
    <x v="1161"/>
    <x v="1"/>
  </r>
  <r>
    <x v="0"/>
    <s v="D2A1815978"/>
    <x v="1162"/>
    <x v="1"/>
  </r>
  <r>
    <x v="0"/>
    <s v="D2A1815996"/>
    <x v="1163"/>
    <x v="0"/>
  </r>
  <r>
    <x v="0"/>
    <s v="D2A1816005"/>
    <x v="1164"/>
    <x v="1"/>
  </r>
  <r>
    <x v="0"/>
    <s v="D2A1816056"/>
    <x v="1165"/>
    <x v="0"/>
  </r>
  <r>
    <x v="0"/>
    <s v="D2A1816058"/>
    <x v="1166"/>
    <x v="0"/>
  </r>
  <r>
    <x v="0"/>
    <s v="D2A1816130"/>
    <x v="1167"/>
    <x v="1"/>
  </r>
  <r>
    <x v="0"/>
    <s v="D2A1816131"/>
    <x v="1168"/>
    <x v="0"/>
  </r>
  <r>
    <x v="0"/>
    <s v="D2A1816164"/>
    <x v="1169"/>
    <x v="4"/>
  </r>
  <r>
    <x v="0"/>
    <s v="D2A1816226"/>
    <x v="1170"/>
    <x v="0"/>
  </r>
  <r>
    <x v="0"/>
    <s v="D2A1816311"/>
    <x v="1171"/>
    <x v="4"/>
  </r>
  <r>
    <x v="0"/>
    <s v="D2A1816320"/>
    <x v="1172"/>
    <x v="1"/>
  </r>
  <r>
    <x v="0"/>
    <s v="D2A1816327"/>
    <x v="1173"/>
    <x v="0"/>
  </r>
  <r>
    <x v="0"/>
    <s v="D2A1816347"/>
    <x v="1174"/>
    <x v="1"/>
  </r>
  <r>
    <x v="0"/>
    <s v="D2A1816378"/>
    <x v="1175"/>
    <x v="1"/>
  </r>
  <r>
    <x v="0"/>
    <s v="D2A1816409"/>
    <x v="1176"/>
    <x v="1"/>
  </r>
  <r>
    <x v="0"/>
    <s v="D2A1816439"/>
    <x v="1177"/>
    <x v="1"/>
  </r>
  <r>
    <x v="0"/>
    <s v="D2A1816449"/>
    <x v="1178"/>
    <x v="0"/>
  </r>
  <r>
    <x v="0"/>
    <s v="D2A1816476"/>
    <x v="1179"/>
    <x v="1"/>
  </r>
  <r>
    <x v="0"/>
    <s v="D2A1816482"/>
    <x v="1180"/>
    <x v="1"/>
  </r>
  <r>
    <x v="0"/>
    <s v="D2A1816504"/>
    <x v="1181"/>
    <x v="1"/>
  </r>
  <r>
    <x v="0"/>
    <s v="D2A1816532"/>
    <x v="1182"/>
    <x v="0"/>
  </r>
  <r>
    <x v="0"/>
    <s v="D2A1816536"/>
    <x v="1183"/>
    <x v="1"/>
  </r>
  <r>
    <x v="0"/>
    <s v="D2A181654501"/>
    <x v="1184"/>
    <x v="1"/>
  </r>
  <r>
    <x v="0"/>
    <s v="D2A1816560"/>
    <x v="1185"/>
    <x v="0"/>
  </r>
  <r>
    <x v="0"/>
    <s v="D2A1816584"/>
    <x v="1186"/>
    <x v="1"/>
  </r>
  <r>
    <x v="0"/>
    <s v="D2A1816592"/>
    <x v="1187"/>
    <x v="1"/>
  </r>
  <r>
    <x v="0"/>
    <s v="D2A1816604"/>
    <x v="1188"/>
    <x v="1"/>
  </r>
  <r>
    <x v="0"/>
    <s v="D2A1816625"/>
    <x v="1189"/>
    <x v="1"/>
  </r>
  <r>
    <x v="0"/>
    <s v="D2A1816706"/>
    <x v="1190"/>
    <x v="1"/>
  </r>
  <r>
    <x v="0"/>
    <s v="D2A1816717"/>
    <x v="1191"/>
    <x v="1"/>
  </r>
  <r>
    <x v="0"/>
    <s v="D2A1816759"/>
    <x v="1192"/>
    <x v="1"/>
  </r>
  <r>
    <x v="0"/>
    <s v="D2A1816764"/>
    <x v="1193"/>
    <x v="0"/>
  </r>
  <r>
    <x v="0"/>
    <s v="D2A1816768"/>
    <x v="1194"/>
    <x v="1"/>
  </r>
  <r>
    <x v="0"/>
    <s v="D2A1816773"/>
    <x v="728"/>
    <x v="0"/>
  </r>
  <r>
    <x v="0"/>
    <s v="D2A1816775"/>
    <x v="728"/>
    <x v="0"/>
  </r>
  <r>
    <x v="0"/>
    <s v="D2A1816779"/>
    <x v="1195"/>
    <x v="1"/>
  </r>
  <r>
    <x v="0"/>
    <s v="D2A1816784"/>
    <x v="1196"/>
    <x v="1"/>
  </r>
  <r>
    <x v="0"/>
    <s v="D2A1816787"/>
    <x v="72"/>
    <x v="0"/>
  </r>
  <r>
    <x v="0"/>
    <s v="D2A1816791"/>
    <x v="1197"/>
    <x v="1"/>
  </r>
  <r>
    <x v="0"/>
    <s v="D2A1816803"/>
    <x v="1198"/>
    <x v="0"/>
  </r>
  <r>
    <x v="0"/>
    <s v="D2A1816863"/>
    <x v="1199"/>
    <x v="1"/>
  </r>
  <r>
    <x v="0"/>
    <s v="D2A1816869"/>
    <x v="1200"/>
    <x v="1"/>
  </r>
  <r>
    <x v="0"/>
    <s v="D2A1816903"/>
    <x v="235"/>
    <x v="5"/>
  </r>
  <r>
    <x v="0"/>
    <s v="D2A1816921"/>
    <x v="1201"/>
    <x v="1"/>
  </r>
  <r>
    <x v="0"/>
    <s v="D2A1816931"/>
    <x v="1202"/>
    <x v="1"/>
  </r>
  <r>
    <x v="0"/>
    <s v="D2A1816954"/>
    <x v="1203"/>
    <x v="1"/>
  </r>
  <r>
    <x v="0"/>
    <s v="D2A1816972"/>
    <x v="1204"/>
    <x v="0"/>
  </r>
  <r>
    <x v="0"/>
    <s v="D2A1817002"/>
    <x v="618"/>
    <x v="0"/>
  </r>
  <r>
    <x v="0"/>
    <s v="D2A1817005"/>
    <x v="618"/>
    <x v="0"/>
  </r>
  <r>
    <x v="0"/>
    <s v="D2A1817028"/>
    <x v="1205"/>
    <x v="1"/>
  </r>
  <r>
    <x v="0"/>
    <s v="D2A1817061"/>
    <x v="1206"/>
    <x v="1"/>
  </r>
  <r>
    <x v="0"/>
    <s v="D2A1817077"/>
    <x v="1207"/>
    <x v="1"/>
  </r>
  <r>
    <x v="0"/>
    <s v="D2A1817083"/>
    <x v="1208"/>
    <x v="0"/>
  </r>
  <r>
    <x v="0"/>
    <s v="D2A1817084"/>
    <x v="1209"/>
    <x v="0"/>
  </r>
  <r>
    <x v="0"/>
    <s v="D2A1817099"/>
    <x v="1210"/>
    <x v="1"/>
  </r>
  <r>
    <x v="0"/>
    <s v="D2A1817114"/>
    <x v="1211"/>
    <x v="1"/>
  </r>
  <r>
    <x v="0"/>
    <s v="D2A1817135"/>
    <x v="1212"/>
    <x v="1"/>
  </r>
  <r>
    <x v="0"/>
    <s v="D2A1817142"/>
    <x v="1213"/>
    <x v="0"/>
  </r>
  <r>
    <x v="0"/>
    <s v="D2A1817148"/>
    <x v="1214"/>
    <x v="1"/>
  </r>
  <r>
    <x v="0"/>
    <s v="D2A1817154"/>
    <x v="1215"/>
    <x v="0"/>
  </r>
  <r>
    <x v="0"/>
    <s v="D2A1817184"/>
    <x v="1216"/>
    <x v="0"/>
  </r>
  <r>
    <x v="0"/>
    <s v="D2A1817187"/>
    <x v="1217"/>
    <x v="1"/>
  </r>
  <r>
    <x v="0"/>
    <s v="D2A1817205"/>
    <x v="1218"/>
    <x v="1"/>
  </r>
  <r>
    <x v="0"/>
    <s v="D2A1817206"/>
    <x v="1219"/>
    <x v="4"/>
  </r>
  <r>
    <x v="0"/>
    <s v="D2A1817207"/>
    <x v="1220"/>
    <x v="0"/>
  </r>
  <r>
    <x v="0"/>
    <s v="D2A1817212"/>
    <x v="1221"/>
    <x v="5"/>
  </r>
  <r>
    <x v="0"/>
    <s v="D2A1817217"/>
    <x v="1222"/>
    <x v="1"/>
  </r>
  <r>
    <x v="0"/>
    <s v="D2A1817244"/>
    <x v="1223"/>
    <x v="1"/>
  </r>
  <r>
    <x v="0"/>
    <s v="D2A1817250"/>
    <x v="1224"/>
    <x v="1"/>
  </r>
  <r>
    <x v="0"/>
    <s v="D2A1817283"/>
    <x v="1225"/>
    <x v="1"/>
  </r>
  <r>
    <x v="0"/>
    <s v="D2A1817301"/>
    <x v="1226"/>
    <x v="0"/>
  </r>
  <r>
    <x v="0"/>
    <s v="D2A1817311"/>
    <x v="1227"/>
    <x v="0"/>
  </r>
  <r>
    <x v="0"/>
    <s v="D2A1817384"/>
    <x v="1228"/>
    <x v="1"/>
  </r>
  <r>
    <x v="0"/>
    <s v="D2A1817403"/>
    <x v="1229"/>
    <x v="1"/>
  </r>
  <r>
    <x v="0"/>
    <s v="D2A1817452"/>
    <x v="1230"/>
    <x v="1"/>
  </r>
  <r>
    <x v="0"/>
    <s v="D2A1817466"/>
    <x v="1231"/>
    <x v="1"/>
  </r>
  <r>
    <x v="0"/>
    <s v="D2A1817481"/>
    <x v="1232"/>
    <x v="0"/>
  </r>
  <r>
    <x v="0"/>
    <s v="D2A1817523"/>
    <x v="1233"/>
    <x v="1"/>
  </r>
  <r>
    <x v="0"/>
    <s v="D2A1817531"/>
    <x v="1234"/>
    <x v="1"/>
  </r>
  <r>
    <x v="0"/>
    <s v="D2A1817582"/>
    <x v="1235"/>
    <x v="1"/>
  </r>
  <r>
    <x v="0"/>
    <s v="D2A1817615"/>
    <x v="1236"/>
    <x v="0"/>
  </r>
  <r>
    <x v="0"/>
    <s v="D2A1817674"/>
    <x v="1237"/>
    <x v="1"/>
  </r>
  <r>
    <x v="0"/>
    <s v="D2A1817692"/>
    <x v="1238"/>
    <x v="0"/>
  </r>
  <r>
    <x v="0"/>
    <s v="D2A1817730"/>
    <x v="1239"/>
    <x v="1"/>
  </r>
  <r>
    <x v="0"/>
    <s v="D2A1817763"/>
    <x v="1240"/>
    <x v="1"/>
  </r>
  <r>
    <x v="0"/>
    <s v="D2A1817768"/>
    <x v="1241"/>
    <x v="1"/>
  </r>
  <r>
    <x v="0"/>
    <s v="D2A1817794"/>
    <x v="1242"/>
    <x v="1"/>
  </r>
  <r>
    <x v="0"/>
    <s v="D2A1817799"/>
    <x v="1243"/>
    <x v="1"/>
  </r>
  <r>
    <x v="0"/>
    <s v="D2A1817854"/>
    <x v="1244"/>
    <x v="1"/>
  </r>
  <r>
    <x v="0"/>
    <s v="D2A1817915"/>
    <x v="1245"/>
    <x v="0"/>
  </r>
  <r>
    <x v="0"/>
    <s v="D2A1817920"/>
    <x v="1246"/>
    <x v="1"/>
  </r>
  <r>
    <x v="0"/>
    <s v="D2A1817939"/>
    <x v="1247"/>
    <x v="0"/>
  </r>
  <r>
    <x v="0"/>
    <s v="D2A1817950"/>
    <x v="1248"/>
    <x v="4"/>
  </r>
  <r>
    <x v="0"/>
    <s v="D2A1817968"/>
    <x v="1249"/>
    <x v="1"/>
  </r>
  <r>
    <x v="0"/>
    <s v="D2A1817972"/>
    <x v="1250"/>
    <x v="1"/>
  </r>
  <r>
    <x v="0"/>
    <s v="D2A1817977"/>
    <x v="1251"/>
    <x v="1"/>
  </r>
  <r>
    <x v="0"/>
    <s v="D2A1817979"/>
    <x v="1149"/>
    <x v="0"/>
  </r>
  <r>
    <x v="0"/>
    <s v="D2A1818062"/>
    <x v="1252"/>
    <x v="2"/>
  </r>
  <r>
    <x v="0"/>
    <s v="D2A1818065"/>
    <x v="1253"/>
    <x v="1"/>
  </r>
  <r>
    <x v="0"/>
    <s v="D2A1818087"/>
    <x v="1254"/>
    <x v="1"/>
  </r>
  <r>
    <x v="0"/>
    <s v="D2A1818133"/>
    <x v="1255"/>
    <x v="1"/>
  </r>
  <r>
    <x v="0"/>
    <s v="D2A1818178"/>
    <x v="1256"/>
    <x v="1"/>
  </r>
  <r>
    <x v="0"/>
    <s v="D2A1818180"/>
    <x v="1257"/>
    <x v="1"/>
  </r>
  <r>
    <x v="0"/>
    <s v="D2A1818181"/>
    <x v="1258"/>
    <x v="1"/>
  </r>
  <r>
    <x v="0"/>
    <s v="D2A1818189"/>
    <x v="1259"/>
    <x v="1"/>
  </r>
  <r>
    <x v="0"/>
    <s v="D2A1818208"/>
    <x v="1260"/>
    <x v="1"/>
  </r>
  <r>
    <x v="0"/>
    <s v="D2A1818254"/>
    <x v="1261"/>
    <x v="1"/>
  </r>
  <r>
    <x v="0"/>
    <s v="D2A1818280"/>
    <x v="1262"/>
    <x v="1"/>
  </r>
  <r>
    <x v="0"/>
    <s v="D2A1818292"/>
    <x v="1263"/>
    <x v="1"/>
  </r>
  <r>
    <x v="0"/>
    <s v="D2A1818294"/>
    <x v="1264"/>
    <x v="1"/>
  </r>
  <r>
    <x v="0"/>
    <s v="D2A1818343"/>
    <x v="1265"/>
    <x v="1"/>
  </r>
  <r>
    <x v="0"/>
    <s v="D2A1818344"/>
    <x v="1266"/>
    <x v="1"/>
  </r>
  <r>
    <x v="0"/>
    <s v="D2A1818350"/>
    <x v="1267"/>
    <x v="3"/>
  </r>
  <r>
    <x v="0"/>
    <s v="D2A1818352"/>
    <x v="1268"/>
    <x v="1"/>
  </r>
  <r>
    <x v="0"/>
    <s v="D2A1818447"/>
    <x v="1269"/>
    <x v="1"/>
  </r>
  <r>
    <x v="0"/>
    <s v="D2A1818449"/>
    <x v="1270"/>
    <x v="1"/>
  </r>
  <r>
    <x v="0"/>
    <s v="D2A1818453"/>
    <x v="1271"/>
    <x v="1"/>
  </r>
  <r>
    <x v="0"/>
    <s v="D2A1818474"/>
    <x v="1272"/>
    <x v="0"/>
  </r>
  <r>
    <x v="0"/>
    <s v="D2A1818491"/>
    <x v="1273"/>
    <x v="0"/>
  </r>
  <r>
    <x v="0"/>
    <s v="D2A1818504"/>
    <x v="1274"/>
    <x v="1"/>
  </r>
  <r>
    <x v="0"/>
    <s v="D2A1818540"/>
    <x v="1275"/>
    <x v="1"/>
  </r>
  <r>
    <x v="0"/>
    <s v="D2A1818541"/>
    <x v="1276"/>
    <x v="1"/>
  </r>
  <r>
    <x v="0"/>
    <s v="D2A1818564"/>
    <x v="1277"/>
    <x v="1"/>
  </r>
  <r>
    <x v="0"/>
    <s v="D2A1818567"/>
    <x v="1278"/>
    <x v="1"/>
  </r>
  <r>
    <x v="0"/>
    <s v="D2A1818583"/>
    <x v="1279"/>
    <x v="1"/>
  </r>
  <r>
    <x v="0"/>
    <s v="D2A1818589"/>
    <x v="1280"/>
    <x v="1"/>
  </r>
  <r>
    <x v="0"/>
    <s v="D2A1818596"/>
    <x v="1281"/>
    <x v="0"/>
  </r>
  <r>
    <x v="0"/>
    <s v="D2A1818683"/>
    <x v="1282"/>
    <x v="1"/>
  </r>
  <r>
    <x v="0"/>
    <s v="D2A1818779"/>
    <x v="1283"/>
    <x v="0"/>
  </r>
  <r>
    <x v="0"/>
    <s v="D2A1818783"/>
    <x v="1284"/>
    <x v="1"/>
  </r>
  <r>
    <x v="0"/>
    <s v="D2A1818790"/>
    <x v="1285"/>
    <x v="1"/>
  </r>
  <r>
    <x v="0"/>
    <s v="D2A1818800"/>
    <x v="1286"/>
    <x v="0"/>
  </r>
  <r>
    <x v="0"/>
    <s v="D2A1818818"/>
    <x v="1287"/>
    <x v="1"/>
  </r>
  <r>
    <x v="0"/>
    <s v="D2A1818824"/>
    <x v="1288"/>
    <x v="1"/>
  </r>
  <r>
    <x v="0"/>
    <s v="D2A1818846"/>
    <x v="1289"/>
    <x v="1"/>
  </r>
  <r>
    <x v="0"/>
    <s v="D2A1818857"/>
    <x v="584"/>
    <x v="1"/>
  </r>
  <r>
    <x v="0"/>
    <s v="D2A1818896"/>
    <x v="1290"/>
    <x v="0"/>
  </r>
  <r>
    <x v="0"/>
    <s v="D2A1818904"/>
    <x v="1291"/>
    <x v="1"/>
  </r>
  <r>
    <x v="0"/>
    <s v="D2A1818909"/>
    <x v="1292"/>
    <x v="1"/>
  </r>
  <r>
    <x v="0"/>
    <s v="D2A1818915"/>
    <x v="1293"/>
    <x v="1"/>
  </r>
  <r>
    <x v="0"/>
    <s v="D2A1818929"/>
    <x v="1294"/>
    <x v="1"/>
  </r>
  <r>
    <x v="0"/>
    <s v="D2A1818968"/>
    <x v="1295"/>
    <x v="1"/>
  </r>
  <r>
    <x v="0"/>
    <s v="D2A1819008"/>
    <x v="1296"/>
    <x v="1"/>
  </r>
  <r>
    <x v="0"/>
    <s v="D2A1819017"/>
    <x v="1297"/>
    <x v="0"/>
  </r>
  <r>
    <x v="0"/>
    <s v="D2A1819031"/>
    <x v="1298"/>
    <x v="1"/>
  </r>
  <r>
    <x v="0"/>
    <s v="D2A1819050"/>
    <x v="1299"/>
    <x v="5"/>
  </r>
  <r>
    <x v="0"/>
    <s v="D2A1819069"/>
    <x v="1300"/>
    <x v="1"/>
  </r>
  <r>
    <x v="0"/>
    <s v="D2A1819077"/>
    <x v="1301"/>
    <x v="1"/>
  </r>
  <r>
    <x v="0"/>
    <s v="D2A1819120"/>
    <x v="1302"/>
    <x v="2"/>
  </r>
  <r>
    <x v="0"/>
    <s v="D2A1819138"/>
    <x v="1303"/>
    <x v="5"/>
  </r>
  <r>
    <x v="0"/>
    <s v="D2A1819171"/>
    <x v="1304"/>
    <x v="1"/>
  </r>
  <r>
    <x v="0"/>
    <s v="D2A1819221"/>
    <x v="1305"/>
    <x v="0"/>
  </r>
  <r>
    <x v="0"/>
    <s v="D2A1819267"/>
    <x v="1306"/>
    <x v="0"/>
  </r>
  <r>
    <x v="0"/>
    <s v="D2A1819279"/>
    <x v="1307"/>
    <x v="0"/>
  </r>
  <r>
    <x v="0"/>
    <s v="D2A1819313"/>
    <x v="1308"/>
    <x v="1"/>
  </r>
  <r>
    <x v="0"/>
    <s v="D2A1819332"/>
    <x v="1309"/>
    <x v="4"/>
  </r>
  <r>
    <x v="0"/>
    <s v="D2A1819417"/>
    <x v="1310"/>
    <x v="0"/>
  </r>
  <r>
    <x v="0"/>
    <s v="D2A1819428"/>
    <x v="1311"/>
    <x v="1"/>
  </r>
  <r>
    <x v="0"/>
    <s v="D2A1819433"/>
    <x v="1312"/>
    <x v="5"/>
  </r>
  <r>
    <x v="0"/>
    <s v="D2A1819463"/>
    <x v="1313"/>
    <x v="1"/>
  </r>
  <r>
    <x v="0"/>
    <s v="D2A1819479"/>
    <x v="1314"/>
    <x v="1"/>
  </r>
  <r>
    <x v="0"/>
    <s v="D2A1819483"/>
    <x v="1315"/>
    <x v="1"/>
  </r>
  <r>
    <x v="0"/>
    <s v="D2A1819486"/>
    <x v="1316"/>
    <x v="1"/>
  </r>
  <r>
    <x v="0"/>
    <s v="D2A1819487"/>
    <x v="1317"/>
    <x v="1"/>
  </r>
  <r>
    <x v="0"/>
    <s v="D2A1819495"/>
    <x v="1318"/>
    <x v="1"/>
  </r>
  <r>
    <x v="0"/>
    <s v="D2A1819499"/>
    <x v="1319"/>
    <x v="0"/>
  </r>
  <r>
    <x v="0"/>
    <s v="D2A1819503"/>
    <x v="1320"/>
    <x v="1"/>
  </r>
  <r>
    <x v="0"/>
    <s v="D2A1819538"/>
    <x v="1321"/>
    <x v="1"/>
  </r>
  <r>
    <x v="0"/>
    <s v="D2A1819539"/>
    <x v="1322"/>
    <x v="1"/>
  </r>
  <r>
    <x v="0"/>
    <s v="D2A1819541"/>
    <x v="1321"/>
    <x v="1"/>
  </r>
  <r>
    <x v="0"/>
    <s v="D2A1819544"/>
    <x v="1323"/>
    <x v="1"/>
  </r>
  <r>
    <x v="0"/>
    <s v="D2A1819546"/>
    <x v="1324"/>
    <x v="1"/>
  </r>
  <r>
    <x v="0"/>
    <s v="D2A1819549"/>
    <x v="1325"/>
    <x v="1"/>
  </r>
  <r>
    <x v="0"/>
    <s v="D2A1819553"/>
    <x v="1326"/>
    <x v="1"/>
  </r>
  <r>
    <x v="0"/>
    <s v="D2A1819557"/>
    <x v="1327"/>
    <x v="1"/>
  </r>
  <r>
    <x v="0"/>
    <s v="D2A1819559"/>
    <x v="1328"/>
    <x v="1"/>
  </r>
  <r>
    <x v="0"/>
    <s v="D2A1819563"/>
    <x v="1329"/>
    <x v="1"/>
  </r>
  <r>
    <x v="0"/>
    <s v="D2A1819571"/>
    <x v="1330"/>
    <x v="1"/>
  </r>
  <r>
    <x v="0"/>
    <s v="D2A1819576"/>
    <x v="1331"/>
    <x v="0"/>
  </r>
  <r>
    <x v="0"/>
    <s v="D2A1819602"/>
    <x v="1332"/>
    <x v="0"/>
  </r>
  <r>
    <x v="0"/>
    <s v="D2A1819605"/>
    <x v="1333"/>
    <x v="0"/>
  </r>
  <r>
    <x v="0"/>
    <s v="D2A1819632"/>
    <x v="1334"/>
    <x v="1"/>
  </r>
  <r>
    <x v="0"/>
    <s v="D2A1819645"/>
    <x v="1335"/>
    <x v="0"/>
  </r>
  <r>
    <x v="0"/>
    <s v="D2A1819657"/>
    <x v="1336"/>
    <x v="0"/>
  </r>
  <r>
    <x v="0"/>
    <s v="D2A1819725"/>
    <x v="1337"/>
    <x v="0"/>
  </r>
  <r>
    <x v="0"/>
    <s v="D2A1819804"/>
    <x v="1338"/>
    <x v="1"/>
  </r>
  <r>
    <x v="0"/>
    <s v="D2A1819805"/>
    <x v="1339"/>
    <x v="0"/>
  </r>
  <r>
    <x v="0"/>
    <s v="D2A1819808"/>
    <x v="1340"/>
    <x v="1"/>
  </r>
  <r>
    <x v="0"/>
    <s v="D2A1819849"/>
    <x v="1341"/>
    <x v="1"/>
  </r>
  <r>
    <x v="0"/>
    <s v="D2A1819870"/>
    <x v="1342"/>
    <x v="1"/>
  </r>
  <r>
    <x v="0"/>
    <s v="D2A1819899"/>
    <x v="1343"/>
    <x v="1"/>
  </r>
  <r>
    <x v="0"/>
    <s v="D2A1819918"/>
    <x v="1344"/>
    <x v="1"/>
  </r>
  <r>
    <x v="0"/>
    <s v="D2A1819962"/>
    <x v="1345"/>
    <x v="1"/>
  </r>
  <r>
    <x v="0"/>
    <s v="D2A1819999"/>
    <x v="1346"/>
    <x v="1"/>
  </r>
  <r>
    <x v="0"/>
    <s v="D2A1820009"/>
    <x v="1347"/>
    <x v="1"/>
  </r>
  <r>
    <x v="0"/>
    <s v="D2A1820012"/>
    <x v="1348"/>
    <x v="1"/>
  </r>
  <r>
    <x v="0"/>
    <s v="D2A1820019"/>
    <x v="1349"/>
    <x v="0"/>
  </r>
  <r>
    <x v="0"/>
    <s v="D2A1820031"/>
    <x v="52"/>
    <x v="1"/>
  </r>
  <r>
    <x v="0"/>
    <s v="D2A1820052"/>
    <x v="1350"/>
    <x v="1"/>
  </r>
  <r>
    <x v="0"/>
    <s v="D2A1820061"/>
    <x v="1351"/>
    <x v="1"/>
  </r>
  <r>
    <x v="0"/>
    <s v="D2A1820076"/>
    <x v="1352"/>
    <x v="1"/>
  </r>
  <r>
    <x v="0"/>
    <s v="D2A1820079"/>
    <x v="1353"/>
    <x v="4"/>
  </r>
  <r>
    <x v="0"/>
    <s v="D2A1820083"/>
    <x v="1354"/>
    <x v="1"/>
  </r>
  <r>
    <x v="0"/>
    <s v="D2A1820104"/>
    <x v="1355"/>
    <x v="0"/>
  </r>
  <r>
    <x v="0"/>
    <s v="D2A1820113"/>
    <x v="1356"/>
    <x v="1"/>
  </r>
  <r>
    <x v="0"/>
    <s v="D2A1820116"/>
    <x v="1357"/>
    <x v="1"/>
  </r>
  <r>
    <x v="0"/>
    <s v="D2A1820134"/>
    <x v="1358"/>
    <x v="0"/>
  </r>
  <r>
    <x v="0"/>
    <s v="D2A1820160"/>
    <x v="1359"/>
    <x v="3"/>
  </r>
  <r>
    <x v="0"/>
    <s v="D2A1820182"/>
    <x v="1360"/>
    <x v="1"/>
  </r>
  <r>
    <x v="0"/>
    <s v="D2A1820183"/>
    <x v="1361"/>
    <x v="0"/>
  </r>
  <r>
    <x v="0"/>
    <s v="D2A1820190"/>
    <x v="1362"/>
    <x v="1"/>
  </r>
  <r>
    <x v="0"/>
    <s v="D2A1820225"/>
    <x v="1363"/>
    <x v="1"/>
  </r>
  <r>
    <x v="0"/>
    <s v="D2A1820269"/>
    <x v="1364"/>
    <x v="1"/>
  </r>
  <r>
    <x v="0"/>
    <s v="D2A1820282"/>
    <x v="1365"/>
    <x v="0"/>
  </r>
  <r>
    <x v="0"/>
    <s v="D2A1820300"/>
    <x v="1366"/>
    <x v="0"/>
  </r>
  <r>
    <x v="0"/>
    <s v="D2A1820305"/>
    <x v="1367"/>
    <x v="4"/>
  </r>
  <r>
    <x v="0"/>
    <s v="D2A1820314"/>
    <x v="1368"/>
    <x v="2"/>
  </r>
  <r>
    <x v="0"/>
    <s v="D2A1820329"/>
    <x v="1369"/>
    <x v="1"/>
  </r>
  <r>
    <x v="0"/>
    <s v="D2A1820333"/>
    <x v="1370"/>
    <x v="1"/>
  </r>
  <r>
    <x v="0"/>
    <s v="D2A1820342"/>
    <x v="1371"/>
    <x v="1"/>
  </r>
  <r>
    <x v="0"/>
    <s v="D2A1820344"/>
    <x v="1372"/>
    <x v="2"/>
  </r>
  <r>
    <x v="0"/>
    <s v="D2A1820352"/>
    <x v="1373"/>
    <x v="1"/>
  </r>
  <r>
    <x v="0"/>
    <s v="D2A1820365"/>
    <x v="235"/>
    <x v="3"/>
  </r>
  <r>
    <x v="0"/>
    <s v="D2A1820372"/>
    <x v="1374"/>
    <x v="0"/>
  </r>
  <r>
    <x v="0"/>
    <s v="D2A1820382"/>
    <x v="1375"/>
    <x v="1"/>
  </r>
  <r>
    <x v="0"/>
    <s v="D2A1820469"/>
    <x v="1376"/>
    <x v="1"/>
  </r>
  <r>
    <x v="0"/>
    <s v="D2A1820477"/>
    <x v="52"/>
    <x v="0"/>
  </r>
  <r>
    <x v="0"/>
    <s v="D2A1820570"/>
    <x v="1377"/>
    <x v="1"/>
  </r>
  <r>
    <x v="0"/>
    <s v="D2A1820572"/>
    <x v="1378"/>
    <x v="1"/>
  </r>
  <r>
    <x v="0"/>
    <s v="D2A1820612"/>
    <x v="1379"/>
    <x v="1"/>
  </r>
  <r>
    <x v="0"/>
    <s v="D2A1820637"/>
    <x v="1380"/>
    <x v="1"/>
  </r>
  <r>
    <x v="0"/>
    <s v="D2A1820640"/>
    <x v="1381"/>
    <x v="1"/>
  </r>
  <r>
    <x v="0"/>
    <s v="D2A1820641"/>
    <x v="1382"/>
    <x v="1"/>
  </r>
  <r>
    <x v="0"/>
    <s v="D2A1820643"/>
    <x v="1383"/>
    <x v="1"/>
  </r>
  <r>
    <x v="0"/>
    <s v="D2A1820669"/>
    <x v="1384"/>
    <x v="1"/>
  </r>
  <r>
    <x v="0"/>
    <s v="D2A1820682"/>
    <x v="1385"/>
    <x v="1"/>
  </r>
  <r>
    <x v="0"/>
    <s v="D2A1820725"/>
    <x v="1386"/>
    <x v="0"/>
  </r>
  <r>
    <x v="0"/>
    <s v="D2A1820803"/>
    <x v="1387"/>
    <x v="1"/>
  </r>
  <r>
    <x v="0"/>
    <s v="D2A1820813"/>
    <x v="1388"/>
    <x v="1"/>
  </r>
  <r>
    <x v="0"/>
    <s v="D2A1820815"/>
    <x v="1389"/>
    <x v="1"/>
  </r>
  <r>
    <x v="0"/>
    <s v="D2A1820840"/>
    <x v="1390"/>
    <x v="1"/>
  </r>
  <r>
    <x v="0"/>
    <s v="D2A1820842"/>
    <x v="1391"/>
    <x v="0"/>
  </r>
  <r>
    <x v="0"/>
    <s v="D2A1820849"/>
    <x v="728"/>
    <x v="1"/>
  </r>
  <r>
    <x v="0"/>
    <s v="D2A1820857"/>
    <x v="1392"/>
    <x v="1"/>
  </r>
  <r>
    <x v="0"/>
    <s v="D2A1820861"/>
    <x v="1393"/>
    <x v="1"/>
  </r>
  <r>
    <x v="0"/>
    <s v="D2A1820893"/>
    <x v="1394"/>
    <x v="1"/>
  </r>
  <r>
    <x v="0"/>
    <s v="D2A1820909"/>
    <x v="1395"/>
    <x v="1"/>
  </r>
  <r>
    <x v="0"/>
    <s v="D2A1820913"/>
    <x v="1396"/>
    <x v="5"/>
  </r>
  <r>
    <x v="0"/>
    <s v="D2A1820947"/>
    <x v="1397"/>
    <x v="1"/>
  </r>
  <r>
    <x v="0"/>
    <s v="D2A1820951"/>
    <x v="1398"/>
    <x v="5"/>
  </r>
  <r>
    <x v="0"/>
    <s v="D2A1820954"/>
    <x v="1399"/>
    <x v="1"/>
  </r>
  <r>
    <x v="0"/>
    <s v="D2A1820968"/>
    <x v="1400"/>
    <x v="0"/>
  </r>
  <r>
    <x v="0"/>
    <s v="D2A1820969"/>
    <x v="1401"/>
    <x v="0"/>
  </r>
  <r>
    <x v="0"/>
    <s v="D2A1820977"/>
    <x v="1402"/>
    <x v="1"/>
  </r>
  <r>
    <x v="0"/>
    <s v="D2A1820979"/>
    <x v="1403"/>
    <x v="1"/>
  </r>
  <r>
    <x v="0"/>
    <s v="D2A1820980"/>
    <x v="1404"/>
    <x v="0"/>
  </r>
  <r>
    <x v="0"/>
    <s v="D2A1821018"/>
    <x v="1405"/>
    <x v="1"/>
  </r>
  <r>
    <x v="0"/>
    <s v="D2A1821028"/>
    <x v="1406"/>
    <x v="1"/>
  </r>
  <r>
    <x v="0"/>
    <s v="D2A1821032"/>
    <x v="1407"/>
    <x v="1"/>
  </r>
  <r>
    <x v="0"/>
    <s v="D2A1821033"/>
    <x v="1408"/>
    <x v="1"/>
  </r>
  <r>
    <x v="0"/>
    <s v="D2A1821046"/>
    <x v="1409"/>
    <x v="1"/>
  </r>
  <r>
    <x v="0"/>
    <s v="D2A1821084"/>
    <x v="1410"/>
    <x v="1"/>
  </r>
  <r>
    <x v="0"/>
    <s v="D2A1821123"/>
    <x v="1411"/>
    <x v="1"/>
  </r>
  <r>
    <x v="0"/>
    <s v="D2A1821126"/>
    <x v="1412"/>
    <x v="1"/>
  </r>
  <r>
    <x v="0"/>
    <s v="D2A1821156"/>
    <x v="1413"/>
    <x v="1"/>
  </r>
  <r>
    <x v="0"/>
    <s v="D2A1821164"/>
    <x v="1414"/>
    <x v="1"/>
  </r>
  <r>
    <x v="0"/>
    <s v="D2A1821165"/>
    <x v="1415"/>
    <x v="1"/>
  </r>
  <r>
    <x v="0"/>
    <s v="D2A1821189"/>
    <x v="1416"/>
    <x v="1"/>
  </r>
  <r>
    <x v="0"/>
    <s v="D2A1821192"/>
    <x v="1417"/>
    <x v="1"/>
  </r>
  <r>
    <x v="0"/>
    <s v="D2A1821217"/>
    <x v="1418"/>
    <x v="1"/>
  </r>
  <r>
    <x v="0"/>
    <s v="D2A1821227"/>
    <x v="1419"/>
    <x v="0"/>
  </r>
  <r>
    <x v="0"/>
    <s v="D2A1821253"/>
    <x v="1420"/>
    <x v="4"/>
  </r>
  <r>
    <x v="0"/>
    <s v="D2A1821284"/>
    <x v="1421"/>
    <x v="1"/>
  </r>
  <r>
    <x v="0"/>
    <s v="D2A1821292"/>
    <x v="1422"/>
    <x v="1"/>
  </r>
  <r>
    <x v="0"/>
    <s v="D2A1821352"/>
    <x v="1423"/>
    <x v="1"/>
  </r>
  <r>
    <x v="0"/>
    <s v="D2A1821381"/>
    <x v="235"/>
    <x v="1"/>
  </r>
  <r>
    <x v="0"/>
    <s v="D2A1821419"/>
    <x v="1424"/>
    <x v="1"/>
  </r>
  <r>
    <x v="0"/>
    <s v="D2A1821433"/>
    <x v="1425"/>
    <x v="1"/>
  </r>
  <r>
    <x v="0"/>
    <s v="D2A1821437"/>
    <x v="1426"/>
    <x v="1"/>
  </r>
  <r>
    <x v="0"/>
    <s v="D2A1821556"/>
    <x v="1427"/>
    <x v="4"/>
  </r>
  <r>
    <x v="0"/>
    <s v="D2A1821566"/>
    <x v="1428"/>
    <x v="1"/>
  </r>
  <r>
    <x v="0"/>
    <s v="D2A1821571"/>
    <x v="1429"/>
    <x v="1"/>
  </r>
  <r>
    <x v="0"/>
    <s v="D2A1821575"/>
    <x v="1430"/>
    <x v="0"/>
  </r>
  <r>
    <x v="0"/>
    <s v="D2A1821580"/>
    <x v="1431"/>
    <x v="1"/>
  </r>
  <r>
    <x v="0"/>
    <s v="D2A1821598"/>
    <x v="1432"/>
    <x v="1"/>
  </r>
  <r>
    <x v="0"/>
    <s v="D2A1821599"/>
    <x v="1433"/>
    <x v="5"/>
  </r>
  <r>
    <x v="0"/>
    <s v="D2A1821631"/>
    <x v="1434"/>
    <x v="0"/>
  </r>
  <r>
    <x v="0"/>
    <s v="D2A1821633"/>
    <x v="1435"/>
    <x v="1"/>
  </r>
  <r>
    <x v="0"/>
    <s v="D2A1821636"/>
    <x v="1436"/>
    <x v="0"/>
  </r>
  <r>
    <x v="0"/>
    <s v="D2A1821641"/>
    <x v="1437"/>
    <x v="1"/>
  </r>
  <r>
    <x v="0"/>
    <s v="D2A1821648"/>
    <x v="1438"/>
    <x v="1"/>
  </r>
  <r>
    <x v="0"/>
    <s v="D2A1821665"/>
    <x v="1439"/>
    <x v="1"/>
  </r>
  <r>
    <x v="0"/>
    <s v="D2A1821693"/>
    <x v="1440"/>
    <x v="3"/>
  </r>
  <r>
    <x v="0"/>
    <s v="D2A1821699"/>
    <x v="1441"/>
    <x v="0"/>
  </r>
  <r>
    <x v="0"/>
    <s v="D2A1821720"/>
    <x v="1442"/>
    <x v="1"/>
  </r>
  <r>
    <x v="0"/>
    <s v="D2A1821757"/>
    <x v="1443"/>
    <x v="1"/>
  </r>
  <r>
    <x v="0"/>
    <s v="D2A1821768"/>
    <x v="1444"/>
    <x v="1"/>
  </r>
  <r>
    <x v="0"/>
    <s v="D2A1821774"/>
    <x v="618"/>
    <x v="0"/>
  </r>
  <r>
    <x v="0"/>
    <s v="D2A1821776"/>
    <x v="1445"/>
    <x v="1"/>
  </r>
  <r>
    <x v="0"/>
    <s v="D2A1821780"/>
    <x v="618"/>
    <x v="0"/>
  </r>
  <r>
    <x v="0"/>
    <s v="D2A1821790"/>
    <x v="618"/>
    <x v="0"/>
  </r>
  <r>
    <x v="0"/>
    <s v="D2A1821794"/>
    <x v="618"/>
    <x v="0"/>
  </r>
  <r>
    <x v="0"/>
    <s v="D2A1821812"/>
    <x v="1446"/>
    <x v="0"/>
  </r>
  <r>
    <x v="0"/>
    <s v="D2A1821834"/>
    <x v="618"/>
    <x v="0"/>
  </r>
  <r>
    <x v="0"/>
    <s v="D2A1821835"/>
    <x v="235"/>
    <x v="0"/>
  </r>
  <r>
    <x v="0"/>
    <s v="D2A1821843"/>
    <x v="1447"/>
    <x v="0"/>
  </r>
  <r>
    <x v="0"/>
    <s v="D2A1821852"/>
    <x v="1448"/>
    <x v="1"/>
  </r>
  <r>
    <x v="0"/>
    <s v="D2A1821881"/>
    <x v="618"/>
    <x v="0"/>
  </r>
  <r>
    <x v="0"/>
    <s v="D2A1821889"/>
    <x v="618"/>
    <x v="0"/>
  </r>
  <r>
    <x v="0"/>
    <s v="D2A1821894"/>
    <x v="1449"/>
    <x v="1"/>
  </r>
  <r>
    <x v="0"/>
    <s v="D2A1821895"/>
    <x v="1450"/>
    <x v="1"/>
  </r>
  <r>
    <x v="0"/>
    <s v="D2A1821896"/>
    <x v="1451"/>
    <x v="1"/>
  </r>
  <r>
    <x v="0"/>
    <s v="D2A1821897"/>
    <x v="1452"/>
    <x v="1"/>
  </r>
  <r>
    <x v="0"/>
    <s v="D2A1821951"/>
    <x v="1453"/>
    <x v="0"/>
  </r>
  <r>
    <x v="0"/>
    <s v="D2A1821954"/>
    <x v="1454"/>
    <x v="1"/>
  </r>
  <r>
    <x v="0"/>
    <s v="D2A1821970"/>
    <x v="1455"/>
    <x v="1"/>
  </r>
  <r>
    <x v="0"/>
    <s v="D2A1822029"/>
    <x v="1456"/>
    <x v="1"/>
  </r>
  <r>
    <x v="0"/>
    <s v="D2A1822034"/>
    <x v="1457"/>
    <x v="1"/>
  </r>
  <r>
    <x v="0"/>
    <s v="D2A1822055"/>
    <x v="1458"/>
    <x v="1"/>
  </r>
  <r>
    <x v="0"/>
    <s v="D2A1822069"/>
    <x v="1459"/>
    <x v="0"/>
  </r>
  <r>
    <x v="0"/>
    <s v="D2A1822083"/>
    <x v="1460"/>
    <x v="1"/>
  </r>
  <r>
    <x v="0"/>
    <s v="D2A1822111"/>
    <x v="1461"/>
    <x v="1"/>
  </r>
  <r>
    <x v="0"/>
    <s v="D2A1822136"/>
    <x v="1462"/>
    <x v="1"/>
  </r>
  <r>
    <x v="0"/>
    <s v="D2A1822140"/>
    <x v="1463"/>
    <x v="1"/>
  </r>
  <r>
    <x v="0"/>
    <s v="D2A1822212"/>
    <x v="1464"/>
    <x v="0"/>
  </r>
  <r>
    <x v="0"/>
    <s v="D2A1822235"/>
    <x v="1465"/>
    <x v="0"/>
  </r>
  <r>
    <x v="0"/>
    <s v="D2A1822237"/>
    <x v="1466"/>
    <x v="1"/>
  </r>
  <r>
    <x v="0"/>
    <s v="D2A1822265"/>
    <x v="1391"/>
    <x v="0"/>
  </r>
  <r>
    <x v="0"/>
    <s v="D2A1822313"/>
    <x v="1467"/>
    <x v="1"/>
  </r>
  <r>
    <x v="0"/>
    <s v="D2A1822323"/>
    <x v="1468"/>
    <x v="0"/>
  </r>
  <r>
    <x v="0"/>
    <s v="D2A1822337"/>
    <x v="1469"/>
    <x v="4"/>
  </r>
  <r>
    <x v="0"/>
    <s v="D2A1822373"/>
    <x v="862"/>
    <x v="1"/>
  </r>
  <r>
    <x v="0"/>
    <s v="D2A1822436"/>
    <x v="1470"/>
    <x v="1"/>
  </r>
  <r>
    <x v="0"/>
    <s v="D2A1822446"/>
    <x v="1471"/>
    <x v="1"/>
  </r>
  <r>
    <x v="0"/>
    <s v="D2A1822469"/>
    <x v="1472"/>
    <x v="0"/>
  </r>
  <r>
    <x v="0"/>
    <s v="D2A1822477"/>
    <x v="1473"/>
    <x v="1"/>
  </r>
  <r>
    <x v="0"/>
    <s v="D2A1822486"/>
    <x v="1474"/>
    <x v="1"/>
  </r>
  <r>
    <x v="0"/>
    <s v="D2A1822500"/>
    <x v="1475"/>
    <x v="4"/>
  </r>
  <r>
    <x v="0"/>
    <s v="D2A1822517"/>
    <x v="1476"/>
    <x v="1"/>
  </r>
  <r>
    <x v="0"/>
    <s v="D2A1822569"/>
    <x v="1477"/>
    <x v="0"/>
  </r>
  <r>
    <x v="0"/>
    <s v="D2A1822574"/>
    <x v="1478"/>
    <x v="1"/>
  </r>
  <r>
    <x v="0"/>
    <s v="D2A1822623"/>
    <x v="1479"/>
    <x v="1"/>
  </r>
  <r>
    <x v="0"/>
    <s v="D2A1822670"/>
    <x v="1480"/>
    <x v="1"/>
  </r>
  <r>
    <x v="0"/>
    <s v="D2A1822675"/>
    <x v="1481"/>
    <x v="1"/>
  </r>
  <r>
    <x v="0"/>
    <s v="D2A1822695"/>
    <x v="1482"/>
    <x v="1"/>
  </r>
  <r>
    <x v="0"/>
    <s v="D2A1822715"/>
    <x v="1483"/>
    <x v="0"/>
  </r>
  <r>
    <x v="0"/>
    <s v="D2A1822722"/>
    <x v="1484"/>
    <x v="0"/>
  </r>
  <r>
    <x v="0"/>
    <s v="D2A1822731"/>
    <x v="1485"/>
    <x v="1"/>
  </r>
  <r>
    <x v="0"/>
    <s v="D2A1822733"/>
    <x v="1486"/>
    <x v="0"/>
  </r>
  <r>
    <x v="0"/>
    <s v="D2A1822786"/>
    <x v="1487"/>
    <x v="1"/>
  </r>
  <r>
    <x v="0"/>
    <s v="D2A1822796"/>
    <x v="1488"/>
    <x v="0"/>
  </r>
  <r>
    <x v="0"/>
    <s v="D2A1822826"/>
    <x v="1489"/>
    <x v="1"/>
  </r>
  <r>
    <x v="0"/>
    <s v="D2A1822827"/>
    <x v="1490"/>
    <x v="1"/>
  </r>
  <r>
    <x v="0"/>
    <s v="D2A1822837"/>
    <x v="1491"/>
    <x v="0"/>
  </r>
  <r>
    <x v="0"/>
    <s v="D2A1822877"/>
    <x v="1492"/>
    <x v="1"/>
  </r>
  <r>
    <x v="0"/>
    <s v="D2A1822879"/>
    <x v="1493"/>
    <x v="0"/>
  </r>
  <r>
    <x v="0"/>
    <s v="D2A1822900"/>
    <x v="1494"/>
    <x v="1"/>
  </r>
  <r>
    <x v="0"/>
    <s v="D2A1822908"/>
    <x v="1495"/>
    <x v="0"/>
  </r>
  <r>
    <x v="0"/>
    <s v="D2A1822913"/>
    <x v="1496"/>
    <x v="1"/>
  </r>
  <r>
    <x v="0"/>
    <s v="D2A1822915"/>
    <x v="1497"/>
    <x v="1"/>
  </r>
  <r>
    <x v="0"/>
    <s v="D2A1822920"/>
    <x v="1498"/>
    <x v="1"/>
  </r>
  <r>
    <x v="0"/>
    <s v="D2A1823044"/>
    <x v="1499"/>
    <x v="1"/>
  </r>
  <r>
    <x v="0"/>
    <s v="D2A1823083"/>
    <x v="1500"/>
    <x v="1"/>
  </r>
  <r>
    <x v="0"/>
    <s v="D2A1823099"/>
    <x v="1501"/>
    <x v="1"/>
  </r>
  <r>
    <x v="0"/>
    <s v="D2A1823106"/>
    <x v="1502"/>
    <x v="1"/>
  </r>
  <r>
    <x v="0"/>
    <s v="D2A1823140"/>
    <x v="1503"/>
    <x v="3"/>
  </r>
  <r>
    <x v="0"/>
    <s v="D2A1823175"/>
    <x v="1504"/>
    <x v="0"/>
  </r>
  <r>
    <x v="0"/>
    <s v="D2A1823179"/>
    <x v="1505"/>
    <x v="1"/>
  </r>
  <r>
    <x v="0"/>
    <s v="D2A1823184"/>
    <x v="1506"/>
    <x v="1"/>
  </r>
  <r>
    <x v="0"/>
    <s v="D2A1823190"/>
    <x v="1507"/>
    <x v="1"/>
  </r>
  <r>
    <x v="0"/>
    <s v="D2A1823199"/>
    <x v="1495"/>
    <x v="1"/>
  </r>
  <r>
    <x v="0"/>
    <s v="D2A1823206"/>
    <x v="1508"/>
    <x v="1"/>
  </r>
  <r>
    <x v="0"/>
    <s v="D2A1823224"/>
    <x v="1509"/>
    <x v="0"/>
  </r>
  <r>
    <x v="0"/>
    <s v="D2A1823225"/>
    <x v="1510"/>
    <x v="0"/>
  </r>
  <r>
    <x v="0"/>
    <s v="D2A1823240"/>
    <x v="52"/>
    <x v="0"/>
  </r>
  <r>
    <x v="0"/>
    <s v="D2A1823245"/>
    <x v="1511"/>
    <x v="1"/>
  </r>
  <r>
    <x v="0"/>
    <s v="D2A1823248"/>
    <x v="52"/>
    <x v="1"/>
  </r>
  <r>
    <x v="0"/>
    <s v="D2A1823290"/>
    <x v="1512"/>
    <x v="1"/>
  </r>
  <r>
    <x v="0"/>
    <s v="D2A1823300"/>
    <x v="1513"/>
    <x v="1"/>
  </r>
  <r>
    <x v="0"/>
    <s v="D2A1823344"/>
    <x v="1514"/>
    <x v="1"/>
  </r>
  <r>
    <x v="0"/>
    <s v="D2A1823349"/>
    <x v="1515"/>
    <x v="1"/>
  </r>
  <r>
    <x v="0"/>
    <s v="D2A1823358"/>
    <x v="1516"/>
    <x v="1"/>
  </r>
  <r>
    <x v="0"/>
    <s v="D2A1823393"/>
    <x v="1517"/>
    <x v="1"/>
  </r>
  <r>
    <x v="0"/>
    <s v="D2A1823438"/>
    <x v="1518"/>
    <x v="0"/>
  </r>
  <r>
    <x v="0"/>
    <s v="D2A1823481"/>
    <x v="1519"/>
    <x v="1"/>
  </r>
  <r>
    <x v="0"/>
    <s v="D2A1823518"/>
    <x v="1520"/>
    <x v="1"/>
  </r>
  <r>
    <x v="0"/>
    <s v="D2A1823543"/>
    <x v="1521"/>
    <x v="3"/>
  </r>
  <r>
    <x v="0"/>
    <s v="D2A1823563"/>
    <x v="1522"/>
    <x v="0"/>
  </r>
  <r>
    <x v="0"/>
    <s v="D2A1823616"/>
    <x v="1523"/>
    <x v="0"/>
  </r>
  <r>
    <x v="0"/>
    <s v="D2A1823628"/>
    <x v="1524"/>
    <x v="1"/>
  </r>
  <r>
    <x v="0"/>
    <s v="D2A1823652"/>
    <x v="1525"/>
    <x v="1"/>
  </r>
  <r>
    <x v="0"/>
    <s v="D2A1823673"/>
    <x v="1526"/>
    <x v="1"/>
  </r>
  <r>
    <x v="0"/>
    <s v="D2A1823698"/>
    <x v="1495"/>
    <x v="1"/>
  </r>
  <r>
    <x v="0"/>
    <s v="D2A1823783"/>
    <x v="1527"/>
    <x v="1"/>
  </r>
  <r>
    <x v="0"/>
    <s v="D2A1823786"/>
    <x v="1528"/>
    <x v="1"/>
  </r>
  <r>
    <x v="0"/>
    <s v="D2A1823799"/>
    <x v="1529"/>
    <x v="0"/>
  </r>
  <r>
    <x v="0"/>
    <s v="D2A1823814"/>
    <x v="1530"/>
    <x v="1"/>
  </r>
  <r>
    <x v="0"/>
    <s v="D2A1823820"/>
    <x v="1531"/>
    <x v="1"/>
  </r>
  <r>
    <x v="0"/>
    <s v="D2A1823824"/>
    <x v="1532"/>
    <x v="1"/>
  </r>
  <r>
    <x v="0"/>
    <s v="D2A1823859"/>
    <x v="1533"/>
    <x v="1"/>
  </r>
  <r>
    <x v="0"/>
    <s v="D2A1823908"/>
    <x v="1534"/>
    <x v="0"/>
  </r>
  <r>
    <x v="0"/>
    <s v="D2A1823931"/>
    <x v="1535"/>
    <x v="1"/>
  </r>
  <r>
    <x v="0"/>
    <s v="D2A1823935"/>
    <x v="52"/>
    <x v="0"/>
  </r>
  <r>
    <x v="0"/>
    <s v="D2A1824009"/>
    <x v="1536"/>
    <x v="1"/>
  </r>
  <r>
    <x v="0"/>
    <s v="D2A1824016"/>
    <x v="1537"/>
    <x v="1"/>
  </r>
  <r>
    <x v="0"/>
    <s v="D2A1824030"/>
    <x v="1538"/>
    <x v="3"/>
  </r>
  <r>
    <x v="0"/>
    <s v="D2A1824080"/>
    <x v="1539"/>
    <x v="1"/>
  </r>
  <r>
    <x v="0"/>
    <s v="D2A1824081"/>
    <x v="1540"/>
    <x v="1"/>
  </r>
  <r>
    <x v="0"/>
    <s v="D2A1824090"/>
    <x v="1541"/>
    <x v="1"/>
  </r>
  <r>
    <x v="0"/>
    <s v="D2A1824116"/>
    <x v="1542"/>
    <x v="1"/>
  </r>
  <r>
    <x v="0"/>
    <s v="D2A1824175"/>
    <x v="1543"/>
    <x v="0"/>
  </r>
  <r>
    <x v="0"/>
    <s v="D2A1824205"/>
    <x v="1544"/>
    <x v="0"/>
  </r>
  <r>
    <x v="0"/>
    <s v="D2A1824253"/>
    <x v="1545"/>
    <x v="1"/>
  </r>
  <r>
    <x v="0"/>
    <s v="D2A1824258"/>
    <x v="1546"/>
    <x v="1"/>
  </r>
  <r>
    <x v="0"/>
    <s v="D2A1824272"/>
    <x v="1547"/>
    <x v="1"/>
  </r>
  <r>
    <x v="0"/>
    <s v="D2A1824274"/>
    <x v="1548"/>
    <x v="0"/>
  </r>
  <r>
    <x v="0"/>
    <s v="D2A1824329"/>
    <x v="1549"/>
    <x v="1"/>
  </r>
  <r>
    <x v="0"/>
    <s v="D2A1824332"/>
    <x v="1550"/>
    <x v="0"/>
  </r>
  <r>
    <x v="0"/>
    <s v="D2A1824337"/>
    <x v="1551"/>
    <x v="1"/>
  </r>
  <r>
    <x v="0"/>
    <s v="D2A1824340"/>
    <x v="1552"/>
    <x v="0"/>
  </r>
  <r>
    <x v="0"/>
    <s v="D2A1824343"/>
    <x v="1553"/>
    <x v="0"/>
  </r>
  <r>
    <x v="0"/>
    <s v="D2A1824344"/>
    <x v="1554"/>
    <x v="1"/>
  </r>
  <r>
    <x v="0"/>
    <s v="D2A1824365"/>
    <x v="1555"/>
    <x v="1"/>
  </r>
  <r>
    <x v="0"/>
    <s v="D2A1824405"/>
    <x v="1556"/>
    <x v="1"/>
  </r>
  <r>
    <x v="0"/>
    <s v="D2A1824419"/>
    <x v="1557"/>
    <x v="1"/>
  </r>
  <r>
    <x v="0"/>
    <s v="D2A1824491"/>
    <x v="1558"/>
    <x v="1"/>
  </r>
  <r>
    <x v="0"/>
    <s v="D2A1824495"/>
    <x v="1559"/>
    <x v="1"/>
  </r>
  <r>
    <x v="0"/>
    <s v="D2A1824505"/>
    <x v="1560"/>
    <x v="0"/>
  </r>
  <r>
    <x v="0"/>
    <s v="D2A1824507"/>
    <x v="1561"/>
    <x v="0"/>
  </r>
  <r>
    <x v="0"/>
    <s v="D2A1824547"/>
    <x v="1562"/>
    <x v="0"/>
  </r>
  <r>
    <x v="0"/>
    <s v="D2A1824647"/>
    <x v="1563"/>
    <x v="1"/>
  </r>
  <r>
    <x v="0"/>
    <s v="D2A1824683"/>
    <x v="1564"/>
    <x v="0"/>
  </r>
  <r>
    <x v="0"/>
    <s v="D2A1824702"/>
    <x v="1565"/>
    <x v="1"/>
  </r>
  <r>
    <x v="0"/>
    <s v="D2A1824704"/>
    <x v="1566"/>
    <x v="0"/>
  </r>
  <r>
    <x v="0"/>
    <s v="D2A1824710"/>
    <x v="1567"/>
    <x v="1"/>
  </r>
  <r>
    <x v="0"/>
    <s v="D2A1824772"/>
    <x v="1568"/>
    <x v="0"/>
  </r>
  <r>
    <x v="0"/>
    <s v="D2A1824789"/>
    <x v="1569"/>
    <x v="1"/>
  </r>
  <r>
    <x v="0"/>
    <s v="D2A1824791"/>
    <x v="1570"/>
    <x v="1"/>
  </r>
  <r>
    <x v="0"/>
    <s v="D2A1824945"/>
    <x v="1571"/>
    <x v="0"/>
  </r>
  <r>
    <x v="0"/>
    <s v="D2A1824974"/>
    <x v="1572"/>
    <x v="1"/>
  </r>
  <r>
    <x v="0"/>
    <s v="D2A1824992"/>
    <x v="1573"/>
    <x v="1"/>
  </r>
  <r>
    <x v="0"/>
    <s v="D2A1825032"/>
    <x v="1574"/>
    <x v="4"/>
  </r>
  <r>
    <x v="0"/>
    <s v="D2A1825035"/>
    <x v="1575"/>
    <x v="4"/>
  </r>
  <r>
    <x v="0"/>
    <s v="D2A1825106"/>
    <x v="1576"/>
    <x v="1"/>
  </r>
  <r>
    <x v="0"/>
    <s v="D2A1825113"/>
    <x v="618"/>
    <x v="0"/>
  </r>
  <r>
    <x v="0"/>
    <s v="D2A1825140"/>
    <x v="1577"/>
    <x v="1"/>
  </r>
  <r>
    <x v="0"/>
    <s v="D2A1825151"/>
    <x v="1578"/>
    <x v="1"/>
  </r>
  <r>
    <x v="0"/>
    <s v="D2A1825188"/>
    <x v="1579"/>
    <x v="1"/>
  </r>
  <r>
    <x v="0"/>
    <s v="D2A1825192"/>
    <x v="1580"/>
    <x v="1"/>
  </r>
  <r>
    <x v="0"/>
    <s v="D2A1825205"/>
    <x v="1581"/>
    <x v="3"/>
  </r>
  <r>
    <x v="0"/>
    <s v="D2A1825291"/>
    <x v="1582"/>
    <x v="1"/>
  </r>
  <r>
    <x v="0"/>
    <s v="D2A1825310"/>
    <x v="1583"/>
    <x v="1"/>
  </r>
  <r>
    <x v="0"/>
    <s v="D2A1825328"/>
    <x v="1584"/>
    <x v="1"/>
  </r>
  <r>
    <x v="0"/>
    <s v="D2A1825332"/>
    <x v="1585"/>
    <x v="1"/>
  </r>
  <r>
    <x v="0"/>
    <s v="D2A1825337"/>
    <x v="1586"/>
    <x v="0"/>
  </r>
  <r>
    <x v="0"/>
    <s v="D2A1825397"/>
    <x v="1587"/>
    <x v="0"/>
  </r>
  <r>
    <x v="0"/>
    <s v="D2A1825468"/>
    <x v="1588"/>
    <x v="1"/>
  </r>
  <r>
    <x v="0"/>
    <s v="D2A1825474"/>
    <x v="1589"/>
    <x v="1"/>
  </r>
  <r>
    <x v="0"/>
    <s v="D2A1825515"/>
    <x v="1590"/>
    <x v="1"/>
  </r>
  <r>
    <x v="0"/>
    <s v="D2A1825517"/>
    <x v="1591"/>
    <x v="1"/>
  </r>
  <r>
    <x v="0"/>
    <s v="D2A1825519"/>
    <x v="1592"/>
    <x v="1"/>
  </r>
  <r>
    <x v="0"/>
    <s v="D2A1825522"/>
    <x v="1593"/>
    <x v="1"/>
  </r>
  <r>
    <x v="0"/>
    <s v="D2A1825555"/>
    <x v="1594"/>
    <x v="1"/>
  </r>
  <r>
    <x v="0"/>
    <s v="D2A1825603"/>
    <x v="1595"/>
    <x v="0"/>
  </r>
  <r>
    <x v="0"/>
    <s v="D2A1825655"/>
    <x v="1390"/>
    <x v="1"/>
  </r>
  <r>
    <x v="0"/>
    <s v="D2A1825663"/>
    <x v="1596"/>
    <x v="1"/>
  </r>
  <r>
    <x v="0"/>
    <s v="D2A1825666"/>
    <x v="1597"/>
    <x v="1"/>
  </r>
  <r>
    <x v="0"/>
    <s v="D2A1825783"/>
    <x v="52"/>
    <x v="1"/>
  </r>
  <r>
    <x v="0"/>
    <s v="D2A1825787"/>
    <x v="1598"/>
    <x v="1"/>
  </r>
  <r>
    <x v="0"/>
    <s v="D2A1825868"/>
    <x v="1599"/>
    <x v="1"/>
  </r>
  <r>
    <x v="0"/>
    <s v="D2A1825933"/>
    <x v="1600"/>
    <x v="1"/>
  </r>
  <r>
    <x v="0"/>
    <s v="D2A1825950"/>
    <x v="1601"/>
    <x v="0"/>
  </r>
  <r>
    <x v="0"/>
    <s v="D2A1826107"/>
    <x v="1602"/>
    <x v="0"/>
  </r>
  <r>
    <x v="0"/>
    <s v="D2A1826120"/>
    <x v="1603"/>
    <x v="0"/>
  </r>
  <r>
    <x v="0"/>
    <s v="D2A1826181"/>
    <x v="1604"/>
    <x v="1"/>
  </r>
  <r>
    <x v="0"/>
    <s v="D2A1826302"/>
    <x v="1605"/>
    <x v="1"/>
  </r>
  <r>
    <x v="0"/>
    <s v="D2A1826303"/>
    <x v="1606"/>
    <x v="0"/>
  </r>
  <r>
    <x v="0"/>
    <s v="D2A1826342"/>
    <x v="1607"/>
    <x v="1"/>
  </r>
  <r>
    <x v="0"/>
    <s v="D2A1826353"/>
    <x v="1608"/>
    <x v="1"/>
  </r>
  <r>
    <x v="0"/>
    <s v="D2A1826408"/>
    <x v="1609"/>
    <x v="1"/>
  </r>
  <r>
    <x v="0"/>
    <s v="D2A1826427"/>
    <x v="1610"/>
    <x v="0"/>
  </r>
  <r>
    <x v="0"/>
    <s v="D2A1826540"/>
    <x v="1611"/>
    <x v="0"/>
  </r>
  <r>
    <x v="0"/>
    <s v="D2A1826576"/>
    <x v="548"/>
    <x v="0"/>
  </r>
  <r>
    <x v="0"/>
    <s v="D2A1826601"/>
    <x v="1612"/>
    <x v="5"/>
  </r>
  <r>
    <x v="0"/>
    <s v="D2A1826607"/>
    <x v="1613"/>
    <x v="1"/>
  </r>
  <r>
    <x v="0"/>
    <s v="D2A1826615"/>
    <x v="1614"/>
    <x v="1"/>
  </r>
  <r>
    <x v="0"/>
    <s v="D2A1826635"/>
    <x v="1615"/>
    <x v="1"/>
  </r>
  <r>
    <x v="0"/>
    <s v="D2A1826659"/>
    <x v="1616"/>
    <x v="0"/>
  </r>
  <r>
    <x v="0"/>
    <s v="D2A1826680"/>
    <x v="1617"/>
    <x v="1"/>
  </r>
  <r>
    <x v="0"/>
    <s v="D2A1826724"/>
    <x v="1618"/>
    <x v="1"/>
  </r>
  <r>
    <x v="0"/>
    <s v="D2A1826750"/>
    <x v="1619"/>
    <x v="1"/>
  </r>
  <r>
    <x v="0"/>
    <s v="D2A1826751"/>
    <x v="1620"/>
    <x v="1"/>
  </r>
  <r>
    <x v="0"/>
    <s v="D2A1826794"/>
    <x v="1621"/>
    <x v="0"/>
  </r>
  <r>
    <x v="0"/>
    <s v="D2A1826797"/>
    <x v="1622"/>
    <x v="0"/>
  </r>
  <r>
    <x v="0"/>
    <s v="D2A1826893"/>
    <x v="1623"/>
    <x v="0"/>
  </r>
  <r>
    <x v="0"/>
    <s v="D2A1826980"/>
    <x v="1624"/>
    <x v="1"/>
  </r>
  <r>
    <x v="0"/>
    <s v="D2A1827009"/>
    <x v="1625"/>
    <x v="0"/>
  </r>
  <r>
    <x v="0"/>
    <s v="D2A1827087"/>
    <x v="1626"/>
    <x v="1"/>
  </r>
  <r>
    <x v="0"/>
    <s v="D2A1827105"/>
    <x v="1495"/>
    <x v="1"/>
  </r>
  <r>
    <x v="0"/>
    <s v="D2A1827123"/>
    <x v="1627"/>
    <x v="0"/>
  </r>
  <r>
    <x v="0"/>
    <s v="D2A1827165"/>
    <x v="1628"/>
    <x v="1"/>
  </r>
  <r>
    <x v="0"/>
    <s v="D2A1827195"/>
    <x v="1629"/>
    <x v="1"/>
  </r>
  <r>
    <x v="0"/>
    <s v="D2A1827220"/>
    <x v="1630"/>
    <x v="0"/>
  </r>
  <r>
    <x v="0"/>
    <s v="D2A1827236"/>
    <x v="1631"/>
    <x v="1"/>
  </r>
  <r>
    <x v="0"/>
    <s v="D2A1827240"/>
    <x v="52"/>
    <x v="1"/>
  </r>
  <r>
    <x v="0"/>
    <s v="D2A1827258"/>
    <x v="1632"/>
    <x v="1"/>
  </r>
  <r>
    <x v="0"/>
    <s v="D2A1827350"/>
    <x v="1495"/>
    <x v="1"/>
  </r>
  <r>
    <x v="0"/>
    <s v="D2A1827392"/>
    <x v="1633"/>
    <x v="1"/>
  </r>
  <r>
    <x v="0"/>
    <s v="D2A1827398"/>
    <x v="1634"/>
    <x v="0"/>
  </r>
  <r>
    <x v="0"/>
    <s v="D2A1827413"/>
    <x v="1635"/>
    <x v="1"/>
  </r>
  <r>
    <x v="0"/>
    <s v="D2A1827617"/>
    <x v="1636"/>
    <x v="1"/>
  </r>
  <r>
    <x v="0"/>
    <s v="D2A1827699"/>
    <x v="52"/>
    <x v="1"/>
  </r>
  <r>
    <x v="0"/>
    <s v="D2A1827744"/>
    <x v="52"/>
    <x v="0"/>
  </r>
  <r>
    <x v="0"/>
    <s v="D2A1827760"/>
    <x v="1637"/>
    <x v="0"/>
  </r>
  <r>
    <x v="0"/>
    <s v="D2A1827830"/>
    <x v="1638"/>
    <x v="1"/>
  </r>
  <r>
    <x v="0"/>
    <s v="D2A1827864"/>
    <x v="1639"/>
    <x v="1"/>
  </r>
  <r>
    <x v="0"/>
    <s v="D2A1828027"/>
    <x v="52"/>
    <x v="1"/>
  </r>
  <r>
    <x v="0"/>
    <s v="D2A1828030"/>
    <x v="52"/>
    <x v="1"/>
  </r>
  <r>
    <x v="0"/>
    <s v="D2A1828062"/>
    <x v="1640"/>
    <x v="1"/>
  </r>
  <r>
    <x v="0"/>
    <s v="D2A1828107"/>
    <x v="1641"/>
    <x v="1"/>
  </r>
  <r>
    <x v="0"/>
    <s v="D2A1828176"/>
    <x v="1642"/>
    <x v="0"/>
  </r>
  <r>
    <x v="0"/>
    <s v="D2A1828201"/>
    <x v="1643"/>
    <x v="0"/>
  </r>
  <r>
    <x v="0"/>
    <s v="D2A1828239"/>
    <x v="1644"/>
    <x v="1"/>
  </r>
  <r>
    <x v="0"/>
    <s v="D2A1828286"/>
    <x v="1645"/>
    <x v="1"/>
  </r>
  <r>
    <x v="0"/>
    <s v="D2A1828398"/>
    <x v="1646"/>
    <x v="1"/>
  </r>
  <r>
    <x v="0"/>
    <s v="D2A1828632"/>
    <x v="1647"/>
    <x v="1"/>
  </r>
  <r>
    <x v="0"/>
    <s v="D2A1828642"/>
    <x v="1648"/>
    <x v="1"/>
  </r>
  <r>
    <x v="0"/>
    <s v="D2A1828750"/>
    <x v="1649"/>
    <x v="1"/>
  </r>
  <r>
    <x v="0"/>
    <s v="D2A1828885"/>
    <x v="1650"/>
    <x v="1"/>
  </r>
  <r>
    <x v="0"/>
    <s v="D2A1829225"/>
    <x v="52"/>
    <x v="0"/>
  </r>
  <r>
    <x v="0"/>
    <s v="D2A1829453"/>
    <x v="1651"/>
    <x v="0"/>
  </r>
  <r>
    <x v="0"/>
    <s v="D2A1829472"/>
    <x v="1652"/>
    <x v="1"/>
  </r>
  <r>
    <x v="0"/>
    <s v="D2A1829508"/>
    <x v="1653"/>
    <x v="0"/>
  </r>
  <r>
    <x v="0"/>
    <s v="D2A1829657"/>
    <x v="1654"/>
    <x v="1"/>
  </r>
  <r>
    <x v="0"/>
    <s v="D2A1829694"/>
    <x v="1655"/>
    <x v="4"/>
  </r>
  <r>
    <x v="0"/>
    <s v="D2A1829890"/>
    <x v="1656"/>
    <x v="1"/>
  </r>
  <r>
    <x v="0"/>
    <s v="D2A1829996"/>
    <x v="1657"/>
    <x v="1"/>
  </r>
  <r>
    <x v="0"/>
    <s v="D2A1830074"/>
    <x v="1658"/>
    <x v="1"/>
  </r>
  <r>
    <x v="0"/>
    <s v="D2A1830172"/>
    <x v="1659"/>
    <x v="0"/>
  </r>
  <r>
    <x v="0"/>
    <s v="D2A1830213"/>
    <x v="1660"/>
    <x v="1"/>
  </r>
  <r>
    <x v="0"/>
    <s v="D2A1830650"/>
    <x v="1661"/>
    <x v="1"/>
  </r>
  <r>
    <x v="0"/>
    <s v="D2A1830817"/>
    <x v="1662"/>
    <x v="1"/>
  </r>
  <r>
    <x v="0"/>
    <s v="D2A1830931"/>
    <x v="1663"/>
    <x v="1"/>
  </r>
  <r>
    <x v="0"/>
    <s v="D2A1831204"/>
    <x v="52"/>
    <x v="1"/>
  </r>
  <r>
    <x v="0"/>
    <s v="D2A1831308"/>
    <x v="1664"/>
    <x v="0"/>
  </r>
  <r>
    <x v="0"/>
    <s v="D2A1831357"/>
    <x v="1665"/>
    <x v="1"/>
  </r>
  <r>
    <x v="0"/>
    <s v="D2A1831406"/>
    <x v="1666"/>
    <x v="1"/>
  </r>
  <r>
    <x v="0"/>
    <s v="D2A1900193"/>
    <x v="1667"/>
    <x v="0"/>
  </r>
  <r>
    <x v="0"/>
    <s v="D2A1900199"/>
    <x v="666"/>
    <x v="1"/>
  </r>
  <r>
    <x v="0"/>
    <s v="D2A1900661"/>
    <x v="1668"/>
    <x v="1"/>
  </r>
  <r>
    <x v="0"/>
    <s v="D2A1900850"/>
    <x v="1669"/>
    <x v="1"/>
  </r>
  <r>
    <x v="0"/>
    <s v="D2A1901040"/>
    <x v="52"/>
    <x v="1"/>
  </r>
  <r>
    <x v="0"/>
    <s v="D2A1901084"/>
    <x v="1670"/>
    <x v="1"/>
  </r>
  <r>
    <x v="0"/>
    <s v="D2A1901755"/>
    <x v="1396"/>
    <x v="1"/>
  </r>
  <r>
    <x v="0"/>
    <s v="D2A1901938"/>
    <x v="1669"/>
    <x v="1"/>
  </r>
  <r>
    <x v="0"/>
    <s v="D2A1902647"/>
    <x v="52"/>
    <x v="0"/>
  </r>
  <r>
    <x v="1"/>
    <s v="D2A2605680"/>
    <x v="1671"/>
    <x v="7"/>
  </r>
  <r>
    <x v="1"/>
    <s v="D2A2607173"/>
    <x v="1672"/>
    <x v="7"/>
  </r>
  <r>
    <x v="1"/>
    <s v="D2A2607450"/>
    <x v="1673"/>
    <x v="7"/>
  </r>
  <r>
    <x v="1"/>
    <s v="D2A2608485"/>
    <x v="1674"/>
    <x v="7"/>
  </r>
  <r>
    <x v="1"/>
    <s v="D2A2609075"/>
    <x v="1675"/>
    <x v="7"/>
  </r>
  <r>
    <x v="1"/>
    <s v="D2A2609503"/>
    <x v="1676"/>
    <x v="7"/>
  </r>
  <r>
    <x v="1"/>
    <s v="D2A2609780"/>
    <x v="1677"/>
    <x v="7"/>
  </r>
  <r>
    <x v="1"/>
    <s v="D2A2611413"/>
    <x v="1678"/>
    <x v="7"/>
  </r>
  <r>
    <x v="1"/>
    <s v="D2A2611513"/>
    <x v="1679"/>
    <x v="7"/>
  </r>
  <r>
    <x v="1"/>
    <s v="D2A261405117"/>
    <x v="1680"/>
    <x v="7"/>
  </r>
  <r>
    <x v="1"/>
    <s v="D2A2615693"/>
    <x v="1681"/>
    <x v="7"/>
  </r>
  <r>
    <x v="1"/>
    <s v="D2A2616352"/>
    <x v="1682"/>
    <x v="7"/>
  </r>
  <r>
    <x v="1"/>
    <s v="D2A261693410"/>
    <x v="1683"/>
    <x v="8"/>
  </r>
  <r>
    <x v="1"/>
    <s v="D2A2617262"/>
    <x v="1684"/>
    <x v="9"/>
  </r>
  <r>
    <x v="1"/>
    <s v="D2A2700908"/>
    <x v="1685"/>
    <x v="7"/>
  </r>
  <r>
    <x v="1"/>
    <s v="D2A2701274"/>
    <x v="1686"/>
    <x v="10"/>
  </r>
  <r>
    <x v="1"/>
    <s v="D2A2701549"/>
    <x v="1687"/>
    <x v="11"/>
  </r>
  <r>
    <x v="1"/>
    <s v="D2A2701901"/>
    <x v="1688"/>
    <x v="7"/>
  </r>
  <r>
    <x v="1"/>
    <s v="D2A2702618"/>
    <x v="1689"/>
    <x v="7"/>
  </r>
  <r>
    <x v="1"/>
    <s v="D2A2703033"/>
    <x v="1690"/>
    <x v="11"/>
  </r>
  <r>
    <x v="1"/>
    <s v="D2A2703230"/>
    <x v="1691"/>
    <x v="11"/>
  </r>
  <r>
    <x v="1"/>
    <s v="D2A2703402"/>
    <x v="1692"/>
    <x v="7"/>
  </r>
  <r>
    <x v="1"/>
    <s v="D2A2703423"/>
    <x v="1693"/>
    <x v="7"/>
  </r>
  <r>
    <x v="1"/>
    <s v="D2A2703863"/>
    <x v="1694"/>
    <x v="7"/>
  </r>
  <r>
    <x v="1"/>
    <s v="D2A2704196"/>
    <x v="1695"/>
    <x v="8"/>
  </r>
  <r>
    <x v="1"/>
    <s v="D2A2704454"/>
    <x v="1696"/>
    <x v="7"/>
  </r>
  <r>
    <x v="1"/>
    <s v="D2A2704586"/>
    <x v="1697"/>
    <x v="7"/>
  </r>
  <r>
    <x v="1"/>
    <s v="D2A2704755"/>
    <x v="1698"/>
    <x v="7"/>
  </r>
  <r>
    <x v="1"/>
    <s v="D2A2704839"/>
    <x v="1699"/>
    <x v="7"/>
  </r>
  <r>
    <x v="1"/>
    <s v="D2A2705007"/>
    <x v="1700"/>
    <x v="7"/>
  </r>
  <r>
    <x v="1"/>
    <s v="D2A2705071"/>
    <x v="1701"/>
    <x v="7"/>
  </r>
  <r>
    <x v="1"/>
    <s v="D2A2705298"/>
    <x v="1702"/>
    <x v="11"/>
  </r>
  <r>
    <x v="1"/>
    <s v="D2A2705400"/>
    <x v="1703"/>
    <x v="11"/>
  </r>
  <r>
    <x v="1"/>
    <s v="D2A2705460"/>
    <x v="1704"/>
    <x v="12"/>
  </r>
  <r>
    <x v="1"/>
    <s v="D2A2705594"/>
    <x v="1705"/>
    <x v="12"/>
  </r>
  <r>
    <x v="1"/>
    <s v="D2A2706056"/>
    <x v="1706"/>
    <x v="11"/>
  </r>
  <r>
    <x v="1"/>
    <s v="D2A2706234"/>
    <x v="1707"/>
    <x v="7"/>
  </r>
  <r>
    <x v="1"/>
    <s v="D2A2706301"/>
    <x v="1708"/>
    <x v="7"/>
  </r>
  <r>
    <x v="1"/>
    <s v="D2A2706313"/>
    <x v="1709"/>
    <x v="7"/>
  </r>
  <r>
    <x v="1"/>
    <s v="D2A2706592"/>
    <x v="1710"/>
    <x v="11"/>
  </r>
  <r>
    <x v="1"/>
    <s v="D2A2706857"/>
    <x v="1711"/>
    <x v="11"/>
  </r>
  <r>
    <x v="1"/>
    <s v="D2A2706933"/>
    <x v="1712"/>
    <x v="10"/>
  </r>
  <r>
    <x v="1"/>
    <s v="D2A2707248"/>
    <x v="1713"/>
    <x v="7"/>
  </r>
  <r>
    <x v="1"/>
    <s v="D2A2707275"/>
    <x v="1714"/>
    <x v="7"/>
  </r>
  <r>
    <x v="1"/>
    <s v="D2A2707278"/>
    <x v="1715"/>
    <x v="7"/>
  </r>
  <r>
    <x v="1"/>
    <s v="D2A270772501"/>
    <x v="1716"/>
    <x v="11"/>
  </r>
  <r>
    <x v="1"/>
    <s v="D2A2707813"/>
    <x v="1717"/>
    <x v="7"/>
  </r>
  <r>
    <x v="1"/>
    <s v="D2A2708128"/>
    <x v="1718"/>
    <x v="9"/>
  </r>
  <r>
    <x v="1"/>
    <s v="D2A2708167"/>
    <x v="1719"/>
    <x v="11"/>
  </r>
  <r>
    <x v="1"/>
    <s v="D2A2708566"/>
    <x v="1720"/>
    <x v="7"/>
  </r>
  <r>
    <x v="1"/>
    <s v="D2A2708611"/>
    <x v="1721"/>
    <x v="11"/>
  </r>
  <r>
    <x v="1"/>
    <s v="D2A2708793"/>
    <x v="1722"/>
    <x v="7"/>
  </r>
  <r>
    <x v="1"/>
    <s v="D2A2708945"/>
    <x v="1723"/>
    <x v="7"/>
  </r>
  <r>
    <x v="1"/>
    <s v="D2A2709243"/>
    <x v="1724"/>
    <x v="7"/>
  </r>
  <r>
    <x v="1"/>
    <s v="D2A2709318"/>
    <x v="1725"/>
    <x v="6"/>
  </r>
  <r>
    <x v="1"/>
    <s v="D2A2709537"/>
    <x v="1726"/>
    <x v="7"/>
  </r>
  <r>
    <x v="1"/>
    <s v="D2A2709920"/>
    <x v="1727"/>
    <x v="7"/>
  </r>
  <r>
    <x v="1"/>
    <s v="D2A2710084"/>
    <x v="1728"/>
    <x v="11"/>
  </r>
  <r>
    <x v="1"/>
    <s v="D2A2711022"/>
    <x v="1729"/>
    <x v="7"/>
  </r>
  <r>
    <x v="1"/>
    <s v="D2A2711084"/>
    <x v="1730"/>
    <x v="7"/>
  </r>
  <r>
    <x v="1"/>
    <s v="D2A2711100"/>
    <x v="1731"/>
    <x v="11"/>
  </r>
  <r>
    <x v="1"/>
    <s v="D2A2711214"/>
    <x v="759"/>
    <x v="11"/>
  </r>
  <r>
    <x v="1"/>
    <s v="D2A2711229"/>
    <x v="1732"/>
    <x v="7"/>
  </r>
  <r>
    <x v="1"/>
    <s v="D2A2711877"/>
    <x v="1733"/>
    <x v="9"/>
  </r>
  <r>
    <x v="1"/>
    <s v="D2A2712070"/>
    <x v="1734"/>
    <x v="7"/>
  </r>
  <r>
    <x v="1"/>
    <s v="D2A2712136"/>
    <x v="1735"/>
    <x v="11"/>
  </r>
  <r>
    <x v="1"/>
    <s v="D2A2712213"/>
    <x v="1736"/>
    <x v="11"/>
  </r>
  <r>
    <x v="1"/>
    <s v="D2A271221316"/>
    <x v="1737"/>
    <x v="11"/>
  </r>
  <r>
    <x v="1"/>
    <s v="D2A2712347"/>
    <x v="1738"/>
    <x v="7"/>
  </r>
  <r>
    <x v="1"/>
    <s v="D2A2712446"/>
    <x v="1739"/>
    <x v="11"/>
  </r>
  <r>
    <x v="1"/>
    <s v="D2A2712585"/>
    <x v="1740"/>
    <x v="13"/>
  </r>
  <r>
    <x v="1"/>
    <s v="D2A2712617"/>
    <x v="1741"/>
    <x v="7"/>
  </r>
  <r>
    <x v="1"/>
    <s v="D2A2712674"/>
    <x v="1742"/>
    <x v="7"/>
  </r>
  <r>
    <x v="1"/>
    <s v="D2A271280710"/>
    <x v="1743"/>
    <x v="9"/>
  </r>
  <r>
    <x v="1"/>
    <s v="D2A2712848"/>
    <x v="1744"/>
    <x v="11"/>
  </r>
  <r>
    <x v="1"/>
    <s v="D2A2713099"/>
    <x v="1745"/>
    <x v="11"/>
  </r>
  <r>
    <x v="1"/>
    <s v="D2A2713274"/>
    <x v="1746"/>
    <x v="7"/>
  </r>
  <r>
    <x v="1"/>
    <s v="D2A2713417"/>
    <x v="1747"/>
    <x v="6"/>
  </r>
  <r>
    <x v="1"/>
    <s v="D2A2713487"/>
    <x v="1748"/>
    <x v="7"/>
  </r>
  <r>
    <x v="1"/>
    <s v="D2A2713644"/>
    <x v="1749"/>
    <x v="6"/>
  </r>
  <r>
    <x v="1"/>
    <s v="D2A2713792"/>
    <x v="1750"/>
    <x v="7"/>
  </r>
  <r>
    <x v="1"/>
    <s v="D2A2713816"/>
    <x v="1751"/>
    <x v="10"/>
  </r>
  <r>
    <x v="1"/>
    <s v="D2A2714314"/>
    <x v="1752"/>
    <x v="12"/>
  </r>
  <r>
    <x v="1"/>
    <s v="D2A2714353"/>
    <x v="1753"/>
    <x v="7"/>
  </r>
  <r>
    <x v="1"/>
    <s v="D2A2714382"/>
    <x v="1074"/>
    <x v="7"/>
  </r>
  <r>
    <x v="1"/>
    <s v="D2A271438802"/>
    <x v="1754"/>
    <x v="7"/>
  </r>
  <r>
    <x v="1"/>
    <s v="D2A2714418"/>
    <x v="1755"/>
    <x v="7"/>
  </r>
  <r>
    <x v="1"/>
    <s v="D2A2714486"/>
    <x v="1756"/>
    <x v="7"/>
  </r>
  <r>
    <x v="1"/>
    <s v="D2A2714509"/>
    <x v="1757"/>
    <x v="7"/>
  </r>
  <r>
    <x v="1"/>
    <s v="D2A2714591"/>
    <x v="1758"/>
    <x v="7"/>
  </r>
  <r>
    <x v="1"/>
    <s v="D2A2714721"/>
    <x v="1759"/>
    <x v="11"/>
  </r>
  <r>
    <x v="1"/>
    <s v="D2A2714731"/>
    <x v="1760"/>
    <x v="11"/>
  </r>
  <r>
    <x v="1"/>
    <s v="D2A2715131"/>
    <x v="1761"/>
    <x v="14"/>
  </r>
  <r>
    <x v="1"/>
    <s v="D2A2715242"/>
    <x v="1762"/>
    <x v="11"/>
  </r>
  <r>
    <x v="1"/>
    <s v="D2A2715453"/>
    <x v="1763"/>
    <x v="10"/>
  </r>
  <r>
    <x v="1"/>
    <s v="D2A2715476"/>
    <x v="1764"/>
    <x v="11"/>
  </r>
  <r>
    <x v="1"/>
    <s v="D2A2715832"/>
    <x v="1765"/>
    <x v="6"/>
  </r>
  <r>
    <x v="1"/>
    <s v="D2A2715862"/>
    <x v="1766"/>
    <x v="6"/>
  </r>
  <r>
    <x v="1"/>
    <s v="D2A2715979"/>
    <x v="1767"/>
    <x v="11"/>
  </r>
  <r>
    <x v="1"/>
    <s v="D2A2716059"/>
    <x v="1768"/>
    <x v="7"/>
  </r>
  <r>
    <x v="1"/>
    <s v="D2A2716101"/>
    <x v="1769"/>
    <x v="8"/>
  </r>
  <r>
    <x v="1"/>
    <s v="D2A2716183"/>
    <x v="1770"/>
    <x v="7"/>
  </r>
  <r>
    <x v="1"/>
    <s v="D2A2716498"/>
    <x v="1771"/>
    <x v="11"/>
  </r>
  <r>
    <x v="1"/>
    <s v="D2A2716506"/>
    <x v="1772"/>
    <x v="7"/>
  </r>
  <r>
    <x v="1"/>
    <s v="D2A2716671"/>
    <x v="1773"/>
    <x v="15"/>
  </r>
  <r>
    <x v="1"/>
    <s v="D2A2716703"/>
    <x v="1774"/>
    <x v="12"/>
  </r>
  <r>
    <x v="1"/>
    <s v="D2A2716823"/>
    <x v="1775"/>
    <x v="7"/>
  </r>
  <r>
    <x v="1"/>
    <s v="D2A2716908"/>
    <x v="1776"/>
    <x v="6"/>
  </r>
  <r>
    <x v="1"/>
    <s v="D2A2716912"/>
    <x v="1777"/>
    <x v="7"/>
  </r>
  <r>
    <x v="1"/>
    <s v="D2A2717038"/>
    <x v="1778"/>
    <x v="11"/>
  </r>
  <r>
    <x v="1"/>
    <s v="D2A2717224"/>
    <x v="1779"/>
    <x v="9"/>
  </r>
  <r>
    <x v="1"/>
    <s v="D2A2717266"/>
    <x v="1780"/>
    <x v="15"/>
  </r>
  <r>
    <x v="1"/>
    <s v="D2A2717284"/>
    <x v="1781"/>
    <x v="11"/>
  </r>
  <r>
    <x v="1"/>
    <s v="D2A2717382"/>
    <x v="1782"/>
    <x v="15"/>
  </r>
  <r>
    <x v="1"/>
    <s v="D2A2717521"/>
    <x v="1783"/>
    <x v="7"/>
  </r>
  <r>
    <x v="1"/>
    <s v="D2A2717542"/>
    <x v="1784"/>
    <x v="7"/>
  </r>
  <r>
    <x v="1"/>
    <s v="D2A2717798"/>
    <x v="1785"/>
    <x v="11"/>
  </r>
  <r>
    <x v="1"/>
    <s v="D2A2717832"/>
    <x v="1786"/>
    <x v="6"/>
  </r>
  <r>
    <x v="1"/>
    <s v="D2A2717860"/>
    <x v="1787"/>
    <x v="11"/>
  </r>
  <r>
    <x v="1"/>
    <s v="D2A2717862"/>
    <x v="1788"/>
    <x v="11"/>
  </r>
  <r>
    <x v="1"/>
    <s v="D2A2717897"/>
    <x v="1789"/>
    <x v="11"/>
  </r>
  <r>
    <x v="1"/>
    <s v="D2A2717906"/>
    <x v="1790"/>
    <x v="10"/>
  </r>
  <r>
    <x v="1"/>
    <s v="D2A2717999"/>
    <x v="1791"/>
    <x v="7"/>
  </r>
  <r>
    <x v="1"/>
    <s v="D2A2718005"/>
    <x v="1792"/>
    <x v="8"/>
  </r>
  <r>
    <x v="1"/>
    <s v="D2A2718024"/>
    <x v="1793"/>
    <x v="7"/>
  </r>
  <r>
    <x v="1"/>
    <s v="D2A2718088"/>
    <x v="1794"/>
    <x v="6"/>
  </r>
  <r>
    <x v="1"/>
    <s v="D2A2718148"/>
    <x v="1795"/>
    <x v="11"/>
  </r>
  <r>
    <x v="1"/>
    <s v="D2A2718154"/>
    <x v="1796"/>
    <x v="10"/>
  </r>
  <r>
    <x v="1"/>
    <s v="D2A2718253"/>
    <x v="1797"/>
    <x v="7"/>
  </r>
  <r>
    <x v="1"/>
    <s v="D2A2718409"/>
    <x v="1798"/>
    <x v="7"/>
  </r>
  <r>
    <x v="1"/>
    <s v="D2A2718463"/>
    <x v="1799"/>
    <x v="6"/>
  </r>
  <r>
    <x v="1"/>
    <s v="D2A2718482"/>
    <x v="1800"/>
    <x v="11"/>
  </r>
  <r>
    <x v="1"/>
    <s v="D2A2718589"/>
    <x v="1801"/>
    <x v="6"/>
  </r>
  <r>
    <x v="1"/>
    <s v="D2A2718612"/>
    <x v="1802"/>
    <x v="7"/>
  </r>
  <r>
    <x v="1"/>
    <s v="D2A2718677"/>
    <x v="1803"/>
    <x v="7"/>
  </r>
  <r>
    <x v="1"/>
    <s v="D2A2718863"/>
    <x v="1804"/>
    <x v="12"/>
  </r>
  <r>
    <x v="1"/>
    <s v="D2A2718872"/>
    <x v="1805"/>
    <x v="6"/>
  </r>
  <r>
    <x v="1"/>
    <s v="D2A2718940"/>
    <x v="72"/>
    <x v="13"/>
  </r>
  <r>
    <x v="1"/>
    <s v="D2A2718975"/>
    <x v="1806"/>
    <x v="9"/>
  </r>
  <r>
    <x v="1"/>
    <s v="D2A2719014"/>
    <x v="1807"/>
    <x v="7"/>
  </r>
  <r>
    <x v="1"/>
    <s v="D2A2719020"/>
    <x v="1808"/>
    <x v="6"/>
  </r>
  <r>
    <x v="1"/>
    <s v="D2A2719176"/>
    <x v="1809"/>
    <x v="6"/>
  </r>
  <r>
    <x v="1"/>
    <s v="D2A2719243"/>
    <x v="1810"/>
    <x v="6"/>
  </r>
  <r>
    <x v="1"/>
    <s v="D2A2719255"/>
    <x v="1811"/>
    <x v="7"/>
  </r>
  <r>
    <x v="1"/>
    <s v="D2A2719301"/>
    <x v="1812"/>
    <x v="7"/>
  </r>
  <r>
    <x v="1"/>
    <s v="D2A2719457"/>
    <x v="1813"/>
    <x v="14"/>
  </r>
  <r>
    <x v="1"/>
    <s v="D2A2719458"/>
    <x v="1814"/>
    <x v="11"/>
  </r>
  <r>
    <x v="1"/>
    <s v="D2A2719534"/>
    <x v="1815"/>
    <x v="7"/>
  </r>
  <r>
    <x v="1"/>
    <s v="D2A2719541"/>
    <x v="1816"/>
    <x v="7"/>
  </r>
  <r>
    <x v="1"/>
    <s v="D2A2719570"/>
    <x v="1817"/>
    <x v="12"/>
  </r>
  <r>
    <x v="1"/>
    <s v="D2A2719632"/>
    <x v="1818"/>
    <x v="7"/>
  </r>
  <r>
    <x v="1"/>
    <s v="D2A2719652"/>
    <x v="1819"/>
    <x v="7"/>
  </r>
  <r>
    <x v="1"/>
    <s v="D2A2719759"/>
    <x v="1820"/>
    <x v="11"/>
  </r>
  <r>
    <x v="1"/>
    <s v="D2A2719776"/>
    <x v="1821"/>
    <x v="7"/>
  </r>
  <r>
    <x v="1"/>
    <s v="D2A2719871"/>
    <x v="1822"/>
    <x v="7"/>
  </r>
  <r>
    <x v="1"/>
    <s v="D2A2719876"/>
    <x v="1823"/>
    <x v="7"/>
  </r>
  <r>
    <x v="1"/>
    <s v="D2A2719894"/>
    <x v="1824"/>
    <x v="7"/>
  </r>
  <r>
    <x v="1"/>
    <s v="D2A2719899"/>
    <x v="1825"/>
    <x v="7"/>
  </r>
  <r>
    <x v="1"/>
    <s v="D2A2719969"/>
    <x v="1826"/>
    <x v="15"/>
  </r>
  <r>
    <x v="1"/>
    <s v="D2A2720011"/>
    <x v="1827"/>
    <x v="11"/>
  </r>
  <r>
    <x v="1"/>
    <s v="D2A2720062"/>
    <x v="1828"/>
    <x v="7"/>
  </r>
  <r>
    <x v="1"/>
    <s v="D2A2720100"/>
    <x v="1829"/>
    <x v="14"/>
  </r>
  <r>
    <x v="1"/>
    <s v="D2A2720106"/>
    <x v="1830"/>
    <x v="7"/>
  </r>
  <r>
    <x v="1"/>
    <s v="D2A2720107"/>
    <x v="1831"/>
    <x v="7"/>
  </r>
  <r>
    <x v="1"/>
    <s v="D2A2720112"/>
    <x v="1832"/>
    <x v="7"/>
  </r>
  <r>
    <x v="1"/>
    <s v="D2A2720216"/>
    <x v="1833"/>
    <x v="7"/>
  </r>
  <r>
    <x v="1"/>
    <s v="D2A2720228"/>
    <x v="1834"/>
    <x v="7"/>
  </r>
  <r>
    <x v="1"/>
    <s v="D2A2720236"/>
    <x v="1835"/>
    <x v="7"/>
  </r>
  <r>
    <x v="1"/>
    <s v="D2A2720245"/>
    <x v="1836"/>
    <x v="7"/>
  </r>
  <r>
    <x v="1"/>
    <s v="D2A2720254"/>
    <x v="1837"/>
    <x v="7"/>
  </r>
  <r>
    <x v="1"/>
    <s v="D2A2720293"/>
    <x v="1838"/>
    <x v="7"/>
  </r>
  <r>
    <x v="1"/>
    <s v="D2A2720314"/>
    <x v="1839"/>
    <x v="7"/>
  </r>
  <r>
    <x v="1"/>
    <s v="D2A2720316"/>
    <x v="1840"/>
    <x v="10"/>
  </r>
  <r>
    <x v="1"/>
    <s v="D2A2720366"/>
    <x v="1841"/>
    <x v="14"/>
  </r>
  <r>
    <x v="1"/>
    <s v="D2A2720399"/>
    <x v="1842"/>
    <x v="14"/>
  </r>
  <r>
    <x v="1"/>
    <s v="D2A2720413"/>
    <x v="1843"/>
    <x v="16"/>
  </r>
  <r>
    <x v="1"/>
    <s v="D2A2720429"/>
    <x v="1844"/>
    <x v="7"/>
  </r>
  <r>
    <x v="1"/>
    <s v="D2A2720439"/>
    <x v="1845"/>
    <x v="6"/>
  </r>
  <r>
    <x v="1"/>
    <s v="D2A2720443"/>
    <x v="1846"/>
    <x v="6"/>
  </r>
  <r>
    <x v="1"/>
    <s v="D2A2720498"/>
    <x v="1847"/>
    <x v="7"/>
  </r>
  <r>
    <x v="1"/>
    <s v="D2A2720499"/>
    <x v="1848"/>
    <x v="7"/>
  </r>
  <r>
    <x v="1"/>
    <s v="D2A2720501"/>
    <x v="1849"/>
    <x v="7"/>
  </r>
  <r>
    <x v="1"/>
    <s v="D2A2720535"/>
    <x v="1850"/>
    <x v="6"/>
  </r>
  <r>
    <x v="1"/>
    <s v="D2A2720555"/>
    <x v="1851"/>
    <x v="7"/>
  </r>
  <r>
    <x v="1"/>
    <s v="D2A2720588"/>
    <x v="72"/>
    <x v="16"/>
  </r>
  <r>
    <x v="1"/>
    <s v="D2A2720654"/>
    <x v="1852"/>
    <x v="7"/>
  </r>
  <r>
    <x v="1"/>
    <s v="D2A2720672"/>
    <x v="1853"/>
    <x v="11"/>
  </r>
  <r>
    <x v="1"/>
    <s v="D2A272069301"/>
    <x v="1854"/>
    <x v="7"/>
  </r>
  <r>
    <x v="1"/>
    <s v="D2A272069302"/>
    <x v="1855"/>
    <x v="7"/>
  </r>
  <r>
    <x v="1"/>
    <s v="D2A2720827"/>
    <x v="1856"/>
    <x v="16"/>
  </r>
  <r>
    <x v="1"/>
    <s v="D2A2720850"/>
    <x v="1857"/>
    <x v="11"/>
  </r>
  <r>
    <x v="1"/>
    <s v="D2A2720854"/>
    <x v="1858"/>
    <x v="7"/>
  </r>
  <r>
    <x v="1"/>
    <s v="D2A2720857"/>
    <x v="1859"/>
    <x v="7"/>
  </r>
  <r>
    <x v="1"/>
    <s v="D2A2720877"/>
    <x v="1860"/>
    <x v="14"/>
  </r>
  <r>
    <x v="1"/>
    <s v="D2A2720918"/>
    <x v="1861"/>
    <x v="11"/>
  </r>
  <r>
    <x v="1"/>
    <s v="D2A2720993"/>
    <x v="1862"/>
    <x v="7"/>
  </r>
  <r>
    <x v="1"/>
    <s v="D2A2721101"/>
    <x v="1863"/>
    <x v="7"/>
  </r>
  <r>
    <x v="1"/>
    <s v="D2A2721122"/>
    <x v="1864"/>
    <x v="7"/>
  </r>
  <r>
    <x v="1"/>
    <s v="D2A2721145"/>
    <x v="1865"/>
    <x v="7"/>
  </r>
  <r>
    <x v="1"/>
    <s v="D2A2721242"/>
    <x v="1866"/>
    <x v="12"/>
  </r>
  <r>
    <x v="1"/>
    <s v="D2A2721262"/>
    <x v="1867"/>
    <x v="7"/>
  </r>
  <r>
    <x v="1"/>
    <s v="D2A2721277"/>
    <x v="1868"/>
    <x v="11"/>
  </r>
  <r>
    <x v="1"/>
    <s v="D2A2721278"/>
    <x v="1869"/>
    <x v="11"/>
  </r>
  <r>
    <x v="1"/>
    <s v="D2A2721280"/>
    <x v="1870"/>
    <x v="11"/>
  </r>
  <r>
    <x v="1"/>
    <s v="D2A2721282"/>
    <x v="1871"/>
    <x v="7"/>
  </r>
  <r>
    <x v="1"/>
    <s v="D2A2721289"/>
    <x v="1872"/>
    <x v="11"/>
  </r>
  <r>
    <x v="1"/>
    <s v="D2A2721414"/>
    <x v="1873"/>
    <x v="7"/>
  </r>
  <r>
    <x v="1"/>
    <s v="D2A2721427"/>
    <x v="1874"/>
    <x v="10"/>
  </r>
  <r>
    <x v="1"/>
    <s v="D2A2721436"/>
    <x v="1875"/>
    <x v="7"/>
  </r>
  <r>
    <x v="1"/>
    <s v="D2A2721512"/>
    <x v="1876"/>
    <x v="7"/>
  </r>
  <r>
    <x v="1"/>
    <s v="D2A2721518"/>
    <x v="1877"/>
    <x v="11"/>
  </r>
  <r>
    <x v="1"/>
    <s v="D2A2721525"/>
    <x v="1878"/>
    <x v="8"/>
  </r>
  <r>
    <x v="1"/>
    <s v="D2A2721580"/>
    <x v="1879"/>
    <x v="11"/>
  </r>
  <r>
    <x v="1"/>
    <s v="D2A2721629"/>
    <x v="1880"/>
    <x v="6"/>
  </r>
  <r>
    <x v="1"/>
    <s v="D2A2721681"/>
    <x v="1881"/>
    <x v="7"/>
  </r>
  <r>
    <x v="1"/>
    <s v="D2A2721707"/>
    <x v="1882"/>
    <x v="7"/>
  </r>
  <r>
    <x v="1"/>
    <s v="D2A2721823"/>
    <x v="1883"/>
    <x v="7"/>
  </r>
  <r>
    <x v="1"/>
    <s v="D2A2721847"/>
    <x v="1884"/>
    <x v="11"/>
  </r>
  <r>
    <x v="1"/>
    <s v="D2A2721961"/>
    <x v="1885"/>
    <x v="14"/>
  </r>
  <r>
    <x v="1"/>
    <s v="D2A2722050"/>
    <x v="1886"/>
    <x v="7"/>
  </r>
  <r>
    <x v="1"/>
    <s v="D2A2722081"/>
    <x v="1887"/>
    <x v="10"/>
  </r>
  <r>
    <x v="1"/>
    <s v="D2A2722125"/>
    <x v="1888"/>
    <x v="7"/>
  </r>
  <r>
    <x v="1"/>
    <s v="D2A2722267"/>
    <x v="1889"/>
    <x v="10"/>
  </r>
  <r>
    <x v="1"/>
    <s v="D2A2722314"/>
    <x v="1890"/>
    <x v="10"/>
  </r>
  <r>
    <x v="1"/>
    <s v="D2A2722350"/>
    <x v="1891"/>
    <x v="7"/>
  </r>
  <r>
    <x v="1"/>
    <s v="D2A2722363"/>
    <x v="1892"/>
    <x v="11"/>
  </r>
  <r>
    <x v="1"/>
    <s v="D2A2722477"/>
    <x v="1893"/>
    <x v="7"/>
  </r>
  <r>
    <x v="1"/>
    <s v="D2A2722589"/>
    <x v="1894"/>
    <x v="6"/>
  </r>
  <r>
    <x v="1"/>
    <s v="D2A2722646"/>
    <x v="1895"/>
    <x v="7"/>
  </r>
  <r>
    <x v="1"/>
    <s v="D2A2722663"/>
    <x v="1896"/>
    <x v="7"/>
  </r>
  <r>
    <x v="1"/>
    <s v="D2A2722732"/>
    <x v="1897"/>
    <x v="11"/>
  </r>
  <r>
    <x v="1"/>
    <s v="D2A2722739"/>
    <x v="1898"/>
    <x v="7"/>
  </r>
  <r>
    <x v="1"/>
    <s v="D2A2722745"/>
    <x v="1899"/>
    <x v="7"/>
  </r>
  <r>
    <x v="1"/>
    <s v="D2A2722791"/>
    <x v="1900"/>
    <x v="6"/>
  </r>
  <r>
    <x v="1"/>
    <s v="D2A2722832"/>
    <x v="1901"/>
    <x v="6"/>
  </r>
  <r>
    <x v="1"/>
    <s v="D2A2722929"/>
    <x v="1902"/>
    <x v="10"/>
  </r>
  <r>
    <x v="1"/>
    <s v="D2A2722931"/>
    <x v="1903"/>
    <x v="7"/>
  </r>
  <r>
    <x v="1"/>
    <s v="D2A2722934"/>
    <x v="1904"/>
    <x v="16"/>
  </r>
  <r>
    <x v="1"/>
    <s v="D2A2722987"/>
    <x v="1905"/>
    <x v="7"/>
  </r>
  <r>
    <x v="1"/>
    <s v="D2A2723034"/>
    <x v="1906"/>
    <x v="7"/>
  </r>
  <r>
    <x v="1"/>
    <s v="D2A2723081"/>
    <x v="1907"/>
    <x v="7"/>
  </r>
  <r>
    <x v="1"/>
    <s v="D2A2723111"/>
    <x v="1908"/>
    <x v="10"/>
  </r>
  <r>
    <x v="1"/>
    <s v="D2A2723135"/>
    <x v="1909"/>
    <x v="13"/>
  </r>
  <r>
    <x v="1"/>
    <s v="D2A2723160"/>
    <x v="1910"/>
    <x v="7"/>
  </r>
  <r>
    <x v="1"/>
    <s v="D2A2723192"/>
    <x v="1911"/>
    <x v="10"/>
  </r>
  <r>
    <x v="1"/>
    <s v="D2A2723300"/>
    <x v="1912"/>
    <x v="7"/>
  </r>
  <r>
    <x v="1"/>
    <s v="D2A2723322"/>
    <x v="1913"/>
    <x v="11"/>
  </r>
  <r>
    <x v="1"/>
    <s v="D2A2723362"/>
    <x v="1914"/>
    <x v="16"/>
  </r>
  <r>
    <x v="1"/>
    <s v="D2A2723441"/>
    <x v="1915"/>
    <x v="6"/>
  </r>
  <r>
    <x v="1"/>
    <s v="D2A2723445"/>
    <x v="1916"/>
    <x v="17"/>
  </r>
  <r>
    <x v="1"/>
    <s v="D2A2723460"/>
    <x v="1917"/>
    <x v="6"/>
  </r>
  <r>
    <x v="1"/>
    <s v="D2A2723480"/>
    <x v="1918"/>
    <x v="7"/>
  </r>
  <r>
    <x v="1"/>
    <s v="D2A2723492"/>
    <x v="1919"/>
    <x v="13"/>
  </r>
  <r>
    <x v="1"/>
    <s v="D2A2723551"/>
    <x v="1920"/>
    <x v="11"/>
  </r>
  <r>
    <x v="1"/>
    <s v="D2A2723569"/>
    <x v="1921"/>
    <x v="7"/>
  </r>
  <r>
    <x v="1"/>
    <s v="D2A2723756"/>
    <x v="1922"/>
    <x v="7"/>
  </r>
  <r>
    <x v="1"/>
    <s v="D2A2723776"/>
    <x v="1923"/>
    <x v="10"/>
  </r>
  <r>
    <x v="1"/>
    <s v="D2A2723785"/>
    <x v="1924"/>
    <x v="11"/>
  </r>
  <r>
    <x v="1"/>
    <s v="D2A2723790"/>
    <x v="1925"/>
    <x v="11"/>
  </r>
  <r>
    <x v="1"/>
    <s v="D2A2723793"/>
    <x v="1926"/>
    <x v="10"/>
  </r>
  <r>
    <x v="1"/>
    <s v="D2A2723854"/>
    <x v="1927"/>
    <x v="8"/>
  </r>
  <r>
    <x v="1"/>
    <s v="D2A2723897"/>
    <x v="1928"/>
    <x v="11"/>
  </r>
  <r>
    <x v="1"/>
    <s v="D2A2723913"/>
    <x v="1929"/>
    <x v="10"/>
  </r>
  <r>
    <x v="1"/>
    <s v="D2A2723919"/>
    <x v="1930"/>
    <x v="7"/>
  </r>
  <r>
    <x v="1"/>
    <s v="D2A2723941"/>
    <x v="1931"/>
    <x v="17"/>
  </r>
  <r>
    <x v="1"/>
    <s v="D2A2724040"/>
    <x v="1932"/>
    <x v="7"/>
  </r>
  <r>
    <x v="1"/>
    <s v="D2A2724053"/>
    <x v="1933"/>
    <x v="11"/>
  </r>
  <r>
    <x v="1"/>
    <s v="D2A2724066"/>
    <x v="1934"/>
    <x v="7"/>
  </r>
  <r>
    <x v="1"/>
    <s v="D2A2724080"/>
    <x v="1935"/>
    <x v="7"/>
  </r>
  <r>
    <x v="1"/>
    <s v="D2A2724093"/>
    <x v="1936"/>
    <x v="7"/>
  </r>
  <r>
    <x v="1"/>
    <s v="D2A2724143"/>
    <x v="1937"/>
    <x v="11"/>
  </r>
  <r>
    <x v="1"/>
    <s v="D2A2724194"/>
    <x v="1938"/>
    <x v="7"/>
  </r>
  <r>
    <x v="1"/>
    <s v="D2A2724266"/>
    <x v="1939"/>
    <x v="11"/>
  </r>
  <r>
    <x v="1"/>
    <s v="D2A2724414"/>
    <x v="1940"/>
    <x v="7"/>
  </r>
  <r>
    <x v="1"/>
    <s v="D2A2724415"/>
    <x v="1941"/>
    <x v="11"/>
  </r>
  <r>
    <x v="1"/>
    <s v="D2A2724593"/>
    <x v="1942"/>
    <x v="6"/>
  </r>
  <r>
    <x v="1"/>
    <s v="D2A2724687"/>
    <x v="1943"/>
    <x v="12"/>
  </r>
  <r>
    <x v="1"/>
    <s v="D2A2724746"/>
    <x v="1944"/>
    <x v="7"/>
  </r>
  <r>
    <x v="1"/>
    <s v="D2A2724782"/>
    <x v="1945"/>
    <x v="7"/>
  </r>
  <r>
    <x v="1"/>
    <s v="D2A2724791"/>
    <x v="1946"/>
    <x v="12"/>
  </r>
  <r>
    <x v="1"/>
    <s v="D2A2724809"/>
    <x v="1947"/>
    <x v="7"/>
  </r>
  <r>
    <x v="1"/>
    <s v="D2A2724820"/>
    <x v="1948"/>
    <x v="10"/>
  </r>
  <r>
    <x v="1"/>
    <s v="D2A2724848"/>
    <x v="1949"/>
    <x v="8"/>
  </r>
  <r>
    <x v="1"/>
    <s v="D2A2724875"/>
    <x v="1950"/>
    <x v="11"/>
  </r>
  <r>
    <x v="1"/>
    <s v="D2A2724890"/>
    <x v="1951"/>
    <x v="7"/>
  </r>
  <r>
    <x v="1"/>
    <s v="D2A2724919"/>
    <x v="1952"/>
    <x v="7"/>
  </r>
  <r>
    <x v="1"/>
    <s v="D2A2724963"/>
    <x v="1953"/>
    <x v="10"/>
  </r>
  <r>
    <x v="1"/>
    <s v="D2A2724974"/>
    <x v="1954"/>
    <x v="14"/>
  </r>
  <r>
    <x v="1"/>
    <s v="D2A2725010"/>
    <x v="1955"/>
    <x v="7"/>
  </r>
  <r>
    <x v="1"/>
    <s v="D2A2725055"/>
    <x v="1956"/>
    <x v="7"/>
  </r>
  <r>
    <x v="1"/>
    <s v="D2A2725106"/>
    <x v="1957"/>
    <x v="7"/>
  </r>
  <r>
    <x v="1"/>
    <s v="D2A2725125"/>
    <x v="1958"/>
    <x v="10"/>
  </r>
  <r>
    <x v="1"/>
    <s v="D2A2725127"/>
    <x v="1959"/>
    <x v="10"/>
  </r>
  <r>
    <x v="1"/>
    <s v="D2A2725149"/>
    <x v="1960"/>
    <x v="11"/>
  </r>
  <r>
    <x v="1"/>
    <s v="D2A2725250"/>
    <x v="1961"/>
    <x v="7"/>
  </r>
  <r>
    <x v="1"/>
    <s v="D2A2725280"/>
    <x v="1962"/>
    <x v="7"/>
  </r>
  <r>
    <x v="1"/>
    <s v="D2A2725286"/>
    <x v="1963"/>
    <x v="7"/>
  </r>
  <r>
    <x v="1"/>
    <s v="D2A2725314"/>
    <x v="1964"/>
    <x v="8"/>
  </r>
  <r>
    <x v="1"/>
    <s v="D2A2725394"/>
    <x v="1965"/>
    <x v="11"/>
  </r>
  <r>
    <x v="1"/>
    <s v="D2A2725416"/>
    <x v="1966"/>
    <x v="11"/>
  </r>
  <r>
    <x v="1"/>
    <s v="D2A2725429"/>
    <x v="1967"/>
    <x v="7"/>
  </r>
  <r>
    <x v="1"/>
    <s v="D2A2725437"/>
    <x v="1968"/>
    <x v="11"/>
  </r>
  <r>
    <x v="1"/>
    <s v="D2A2725484"/>
    <x v="1969"/>
    <x v="7"/>
  </r>
  <r>
    <x v="1"/>
    <s v="D2A2725490"/>
    <x v="1970"/>
    <x v="7"/>
  </r>
  <r>
    <x v="1"/>
    <s v="D2A2725507"/>
    <x v="1971"/>
    <x v="11"/>
  </r>
  <r>
    <x v="1"/>
    <s v="D2A2725509"/>
    <x v="1972"/>
    <x v="11"/>
  </r>
  <r>
    <x v="1"/>
    <s v="D2A2725553"/>
    <x v="1973"/>
    <x v="11"/>
  </r>
  <r>
    <x v="1"/>
    <s v="D2A2725574"/>
    <x v="1974"/>
    <x v="8"/>
  </r>
  <r>
    <x v="1"/>
    <s v="D2A2725605"/>
    <x v="1975"/>
    <x v="6"/>
  </r>
  <r>
    <x v="1"/>
    <s v="D2A2725609"/>
    <x v="1976"/>
    <x v="7"/>
  </r>
  <r>
    <x v="1"/>
    <s v="D2A2725629"/>
    <x v="1977"/>
    <x v="7"/>
  </r>
  <r>
    <x v="1"/>
    <s v="D2A2725636"/>
    <x v="1978"/>
    <x v="14"/>
  </r>
  <r>
    <x v="1"/>
    <s v="D2A2725640"/>
    <x v="1979"/>
    <x v="8"/>
  </r>
  <r>
    <x v="1"/>
    <s v="D2A2725648"/>
    <x v="1980"/>
    <x v="10"/>
  </r>
  <r>
    <x v="1"/>
    <s v="D2A2725656"/>
    <x v="1981"/>
    <x v="15"/>
  </r>
  <r>
    <x v="1"/>
    <s v="D2A2725677"/>
    <x v="1982"/>
    <x v="10"/>
  </r>
  <r>
    <x v="1"/>
    <s v="D2A2725680"/>
    <x v="1983"/>
    <x v="7"/>
  </r>
  <r>
    <x v="1"/>
    <s v="D2A2725726"/>
    <x v="1984"/>
    <x v="10"/>
  </r>
  <r>
    <x v="1"/>
    <s v="D2A2725738"/>
    <x v="1985"/>
    <x v="7"/>
  </r>
  <r>
    <x v="1"/>
    <s v="D2A2725744"/>
    <x v="1986"/>
    <x v="7"/>
  </r>
  <r>
    <x v="1"/>
    <s v="D2A2725749"/>
    <x v="1987"/>
    <x v="8"/>
  </r>
  <r>
    <x v="1"/>
    <s v="D2A2725759"/>
    <x v="1988"/>
    <x v="11"/>
  </r>
  <r>
    <x v="1"/>
    <s v="D2A2725763"/>
    <x v="1989"/>
    <x v="7"/>
  </r>
  <r>
    <x v="1"/>
    <s v="D2A2725767"/>
    <x v="1990"/>
    <x v="11"/>
  </r>
  <r>
    <x v="1"/>
    <s v="D2A2725768"/>
    <x v="1991"/>
    <x v="7"/>
  </r>
  <r>
    <x v="1"/>
    <s v="D2A2725782"/>
    <x v="1992"/>
    <x v="11"/>
  </r>
  <r>
    <x v="1"/>
    <s v="D2A2725796"/>
    <x v="1993"/>
    <x v="11"/>
  </r>
  <r>
    <x v="1"/>
    <s v="D2A2725797"/>
    <x v="1994"/>
    <x v="7"/>
  </r>
  <r>
    <x v="1"/>
    <s v="D2A2725800"/>
    <x v="1995"/>
    <x v="13"/>
  </r>
  <r>
    <x v="1"/>
    <s v="D2A2725826"/>
    <x v="1996"/>
    <x v="6"/>
  </r>
  <r>
    <x v="1"/>
    <s v="D2A2725850"/>
    <x v="1997"/>
    <x v="11"/>
  </r>
  <r>
    <x v="1"/>
    <s v="D2A2725880"/>
    <x v="1998"/>
    <x v="10"/>
  </r>
  <r>
    <x v="1"/>
    <s v="D2A2725935"/>
    <x v="1999"/>
    <x v="7"/>
  </r>
  <r>
    <x v="1"/>
    <s v="D2A2725998"/>
    <x v="2000"/>
    <x v="6"/>
  </r>
  <r>
    <x v="1"/>
    <s v="D2A2726016"/>
    <x v="2001"/>
    <x v="8"/>
  </r>
  <r>
    <x v="1"/>
    <s v="D2A2726019"/>
    <x v="2002"/>
    <x v="7"/>
  </r>
  <r>
    <x v="1"/>
    <s v="D2A2726043"/>
    <x v="2003"/>
    <x v="7"/>
  </r>
  <r>
    <x v="1"/>
    <s v="D2A2726106"/>
    <x v="2004"/>
    <x v="11"/>
  </r>
  <r>
    <x v="1"/>
    <s v="D2A2726180"/>
    <x v="2005"/>
    <x v="7"/>
  </r>
  <r>
    <x v="1"/>
    <s v="D2A2726213"/>
    <x v="2006"/>
    <x v="11"/>
  </r>
  <r>
    <x v="1"/>
    <s v="D2A2726228"/>
    <x v="2007"/>
    <x v="11"/>
  </r>
  <r>
    <x v="1"/>
    <s v="D2A2726313"/>
    <x v="2008"/>
    <x v="8"/>
  </r>
  <r>
    <x v="1"/>
    <s v="D2A2726316"/>
    <x v="2009"/>
    <x v="7"/>
  </r>
  <r>
    <x v="1"/>
    <s v="D2A2726330"/>
    <x v="2010"/>
    <x v="7"/>
  </r>
  <r>
    <x v="1"/>
    <s v="D2A2726335"/>
    <x v="2011"/>
    <x v="7"/>
  </r>
  <r>
    <x v="1"/>
    <s v="D2A2726343"/>
    <x v="2012"/>
    <x v="7"/>
  </r>
  <r>
    <x v="1"/>
    <s v="D2A2726369"/>
    <x v="2013"/>
    <x v="11"/>
  </r>
  <r>
    <x v="1"/>
    <s v="D2A2726403"/>
    <x v="2014"/>
    <x v="11"/>
  </r>
  <r>
    <x v="1"/>
    <s v="D2A2726454"/>
    <x v="2015"/>
    <x v="11"/>
  </r>
  <r>
    <x v="1"/>
    <s v="D2A2726482"/>
    <x v="2016"/>
    <x v="7"/>
  </r>
  <r>
    <x v="1"/>
    <s v="D2A2726501"/>
    <x v="2017"/>
    <x v="7"/>
  </r>
  <r>
    <x v="1"/>
    <s v="D2A2726559"/>
    <x v="2018"/>
    <x v="7"/>
  </r>
  <r>
    <x v="1"/>
    <s v="D2A2726579"/>
    <x v="2019"/>
    <x v="7"/>
  </r>
  <r>
    <x v="1"/>
    <s v="D2A2726591"/>
    <x v="2020"/>
    <x v="7"/>
  </r>
  <r>
    <x v="1"/>
    <s v="D2A2726601"/>
    <x v="2021"/>
    <x v="13"/>
  </r>
  <r>
    <x v="1"/>
    <s v="D2A2726612"/>
    <x v="2022"/>
    <x v="8"/>
  </r>
  <r>
    <x v="1"/>
    <s v="D2A2726614"/>
    <x v="2023"/>
    <x v="7"/>
  </r>
  <r>
    <x v="1"/>
    <s v="D2A2726642"/>
    <x v="2024"/>
    <x v="6"/>
  </r>
  <r>
    <x v="1"/>
    <s v="D2A2726703"/>
    <x v="2025"/>
    <x v="11"/>
  </r>
  <r>
    <x v="1"/>
    <s v="D2A2726766"/>
    <x v="2026"/>
    <x v="7"/>
  </r>
  <r>
    <x v="1"/>
    <s v="D2A2726800"/>
    <x v="2027"/>
    <x v="7"/>
  </r>
  <r>
    <x v="1"/>
    <s v="D2A2726824"/>
    <x v="2028"/>
    <x v="7"/>
  </r>
  <r>
    <x v="1"/>
    <s v="D2A2726845"/>
    <x v="2029"/>
    <x v="7"/>
  </r>
  <r>
    <x v="1"/>
    <s v="D2A2726884"/>
    <x v="2030"/>
    <x v="6"/>
  </r>
  <r>
    <x v="1"/>
    <s v="D2A2726919"/>
    <x v="2031"/>
    <x v="6"/>
  </r>
  <r>
    <x v="1"/>
    <s v="D2A2726951"/>
    <x v="2032"/>
    <x v="7"/>
  </r>
  <r>
    <x v="1"/>
    <s v="D2A2726953"/>
    <x v="2033"/>
    <x v="11"/>
  </r>
  <r>
    <x v="1"/>
    <s v="D2A2726959"/>
    <x v="2034"/>
    <x v="7"/>
  </r>
  <r>
    <x v="1"/>
    <s v="D2A2726969"/>
    <x v="2035"/>
    <x v="7"/>
  </r>
  <r>
    <x v="1"/>
    <s v="D2A2727040"/>
    <x v="2036"/>
    <x v="8"/>
  </r>
  <r>
    <x v="1"/>
    <s v="D2A2727082"/>
    <x v="2037"/>
    <x v="7"/>
  </r>
  <r>
    <x v="1"/>
    <s v="D2A2727117"/>
    <x v="2038"/>
    <x v="7"/>
  </r>
  <r>
    <x v="1"/>
    <s v="D2A2727129"/>
    <x v="2039"/>
    <x v="7"/>
  </r>
  <r>
    <x v="1"/>
    <s v="D2A2727162"/>
    <x v="2040"/>
    <x v="11"/>
  </r>
  <r>
    <x v="1"/>
    <s v="D2A2727179"/>
    <x v="2041"/>
    <x v="11"/>
  </r>
  <r>
    <x v="1"/>
    <s v="D2A2727197"/>
    <x v="2042"/>
    <x v="16"/>
  </r>
  <r>
    <x v="1"/>
    <s v="D2A2727219"/>
    <x v="2043"/>
    <x v="11"/>
  </r>
  <r>
    <x v="1"/>
    <s v="D2A2727289"/>
    <x v="2044"/>
    <x v="7"/>
  </r>
  <r>
    <x v="1"/>
    <s v="D2A2727379"/>
    <x v="2045"/>
    <x v="15"/>
  </r>
  <r>
    <x v="1"/>
    <s v="D2A2727402"/>
    <x v="2046"/>
    <x v="7"/>
  </r>
  <r>
    <x v="1"/>
    <s v="D2A2727456"/>
    <x v="2047"/>
    <x v="11"/>
  </r>
  <r>
    <x v="1"/>
    <s v="D2A2727471"/>
    <x v="2048"/>
    <x v="11"/>
  </r>
  <r>
    <x v="1"/>
    <s v="D2A2727486"/>
    <x v="2049"/>
    <x v="12"/>
  </r>
  <r>
    <x v="1"/>
    <s v="D2A2727530"/>
    <x v="2050"/>
    <x v="11"/>
  </r>
  <r>
    <x v="1"/>
    <s v="D2A2727531"/>
    <x v="2051"/>
    <x v="7"/>
  </r>
  <r>
    <x v="1"/>
    <s v="D2A2727576"/>
    <x v="2052"/>
    <x v="7"/>
  </r>
  <r>
    <x v="1"/>
    <s v="D2A2727664"/>
    <x v="2053"/>
    <x v="7"/>
  </r>
  <r>
    <x v="1"/>
    <s v="D2A2727686"/>
    <x v="2054"/>
    <x v="7"/>
  </r>
  <r>
    <x v="1"/>
    <s v="D2A2727695"/>
    <x v="2055"/>
    <x v="7"/>
  </r>
  <r>
    <x v="1"/>
    <s v="D2A2727714"/>
    <x v="2056"/>
    <x v="11"/>
  </r>
  <r>
    <x v="1"/>
    <s v="D2A2727739"/>
    <x v="2057"/>
    <x v="11"/>
  </r>
  <r>
    <x v="1"/>
    <s v="D2A2727824"/>
    <x v="2058"/>
    <x v="7"/>
  </r>
  <r>
    <x v="1"/>
    <s v="D2A2727927"/>
    <x v="2059"/>
    <x v="13"/>
  </r>
  <r>
    <x v="1"/>
    <s v="D2A2727954"/>
    <x v="2060"/>
    <x v="7"/>
  </r>
  <r>
    <x v="1"/>
    <s v="D2A2727996"/>
    <x v="2061"/>
    <x v="7"/>
  </r>
  <r>
    <x v="1"/>
    <s v="D2A2728006"/>
    <x v="2062"/>
    <x v="7"/>
  </r>
  <r>
    <x v="1"/>
    <s v="D2A2728021"/>
    <x v="2063"/>
    <x v="11"/>
  </r>
  <r>
    <x v="1"/>
    <s v="D2A2728076"/>
    <x v="2064"/>
    <x v="7"/>
  </r>
  <r>
    <x v="1"/>
    <s v="D2A2728079"/>
    <x v="2065"/>
    <x v="7"/>
  </r>
  <r>
    <x v="1"/>
    <s v="D2A2728105"/>
    <x v="2066"/>
    <x v="7"/>
  </r>
  <r>
    <x v="1"/>
    <s v="D2A2728125"/>
    <x v="2067"/>
    <x v="11"/>
  </r>
  <r>
    <x v="1"/>
    <s v="D2A2728161"/>
    <x v="2068"/>
    <x v="11"/>
  </r>
  <r>
    <x v="1"/>
    <s v="D2A2728341"/>
    <x v="2069"/>
    <x v="11"/>
  </r>
  <r>
    <x v="1"/>
    <s v="D2A2728358"/>
    <x v="2070"/>
    <x v="11"/>
  </r>
  <r>
    <x v="1"/>
    <s v="D2A2728390"/>
    <x v="2071"/>
    <x v="11"/>
  </r>
  <r>
    <x v="1"/>
    <s v="D2A2728394"/>
    <x v="2072"/>
    <x v="11"/>
  </r>
  <r>
    <x v="1"/>
    <s v="D2A2728557"/>
    <x v="2073"/>
    <x v="11"/>
  </r>
  <r>
    <x v="1"/>
    <s v="D2A2728574"/>
    <x v="2074"/>
    <x v="11"/>
  </r>
  <r>
    <x v="1"/>
    <s v="D2A2728607"/>
    <x v="2075"/>
    <x v="11"/>
  </r>
  <r>
    <x v="1"/>
    <s v="D2A2728620"/>
    <x v="2076"/>
    <x v="11"/>
  </r>
  <r>
    <x v="1"/>
    <s v="D2A2728651"/>
    <x v="2077"/>
    <x v="7"/>
  </r>
  <r>
    <x v="1"/>
    <s v="D2A2728749"/>
    <x v="2078"/>
    <x v="7"/>
  </r>
  <r>
    <x v="1"/>
    <s v="D2A2728768"/>
    <x v="2079"/>
    <x v="7"/>
  </r>
  <r>
    <x v="1"/>
    <s v="D2A2728791"/>
    <x v="2080"/>
    <x v="11"/>
  </r>
  <r>
    <x v="1"/>
    <s v="D2A2728833"/>
    <x v="2081"/>
    <x v="7"/>
  </r>
  <r>
    <x v="1"/>
    <s v="D2A2728842"/>
    <x v="2082"/>
    <x v="11"/>
  </r>
  <r>
    <x v="1"/>
    <s v="D2A2728855"/>
    <x v="2083"/>
    <x v="7"/>
  </r>
  <r>
    <x v="1"/>
    <s v="D2A2728876"/>
    <x v="2084"/>
    <x v="6"/>
  </r>
  <r>
    <x v="1"/>
    <s v="D2A2728878"/>
    <x v="2085"/>
    <x v="11"/>
  </r>
  <r>
    <x v="1"/>
    <s v="D2A2728885"/>
    <x v="2086"/>
    <x v="11"/>
  </r>
  <r>
    <x v="1"/>
    <s v="D2A2728912"/>
    <x v="2087"/>
    <x v="11"/>
  </r>
  <r>
    <x v="1"/>
    <s v="D2A2728916"/>
    <x v="2088"/>
    <x v="10"/>
  </r>
  <r>
    <x v="1"/>
    <s v="D2A2728935"/>
    <x v="2089"/>
    <x v="11"/>
  </r>
  <r>
    <x v="1"/>
    <s v="D2A2728946"/>
    <x v="2090"/>
    <x v="9"/>
  </r>
  <r>
    <x v="1"/>
    <s v="D2A2729000"/>
    <x v="2091"/>
    <x v="7"/>
  </r>
  <r>
    <x v="1"/>
    <s v="D2A2729050"/>
    <x v="2092"/>
    <x v="7"/>
  </r>
  <r>
    <x v="1"/>
    <s v="D2A2729110"/>
    <x v="2093"/>
    <x v="15"/>
  </r>
  <r>
    <x v="1"/>
    <s v="D2A2729269"/>
    <x v="2094"/>
    <x v="7"/>
  </r>
  <r>
    <x v="1"/>
    <s v="D2A2729275"/>
    <x v="2095"/>
    <x v="10"/>
  </r>
  <r>
    <x v="1"/>
    <s v="D2A2729286"/>
    <x v="2096"/>
    <x v="10"/>
  </r>
  <r>
    <x v="1"/>
    <s v="D2A2729302"/>
    <x v="2097"/>
    <x v="11"/>
  </r>
  <r>
    <x v="1"/>
    <s v="D2A2729340"/>
    <x v="2098"/>
    <x v="11"/>
  </r>
  <r>
    <x v="1"/>
    <s v="D2A2729459"/>
    <x v="2099"/>
    <x v="7"/>
  </r>
  <r>
    <x v="1"/>
    <s v="D2A2729504"/>
    <x v="2100"/>
    <x v="11"/>
  </r>
  <r>
    <x v="1"/>
    <s v="D2A2800019"/>
    <x v="2101"/>
    <x v="10"/>
  </r>
  <r>
    <x v="1"/>
    <s v="D2A2800020"/>
    <x v="2102"/>
    <x v="7"/>
  </r>
  <r>
    <x v="1"/>
    <s v="D2A2800026"/>
    <x v="2103"/>
    <x v="9"/>
  </r>
  <r>
    <x v="1"/>
    <s v="D2A2800030"/>
    <x v="2104"/>
    <x v="7"/>
  </r>
  <r>
    <x v="1"/>
    <s v="D2A2800044"/>
    <x v="2105"/>
    <x v="7"/>
  </r>
  <r>
    <x v="1"/>
    <s v="D2A2800049"/>
    <x v="2106"/>
    <x v="11"/>
  </r>
  <r>
    <x v="1"/>
    <s v="D2A2800087"/>
    <x v="2107"/>
    <x v="11"/>
  </r>
  <r>
    <x v="0"/>
    <s v="D2A2800100"/>
    <x v="2108"/>
    <x v="1"/>
  </r>
  <r>
    <x v="1"/>
    <s v="D2A2800136"/>
    <x v="2109"/>
    <x v="11"/>
  </r>
  <r>
    <x v="1"/>
    <s v="D2A2800138"/>
    <x v="2110"/>
    <x v="7"/>
  </r>
  <r>
    <x v="1"/>
    <s v="D2A2800146"/>
    <x v="2111"/>
    <x v="7"/>
  </r>
  <r>
    <x v="1"/>
    <s v="D2A2800157"/>
    <x v="2112"/>
    <x v="15"/>
  </r>
  <r>
    <x v="1"/>
    <s v="D2A2800170"/>
    <x v="2113"/>
    <x v="10"/>
  </r>
  <r>
    <x v="1"/>
    <s v="D2A2800171"/>
    <x v="2114"/>
    <x v="7"/>
  </r>
  <r>
    <x v="1"/>
    <s v="D2A2800181"/>
    <x v="2115"/>
    <x v="7"/>
  </r>
  <r>
    <x v="1"/>
    <s v="D2A2800196"/>
    <x v="2116"/>
    <x v="6"/>
  </r>
  <r>
    <x v="1"/>
    <s v="D2A2800204"/>
    <x v="2117"/>
    <x v="7"/>
  </r>
  <r>
    <x v="1"/>
    <s v="D2A2800222"/>
    <x v="2118"/>
    <x v="7"/>
  </r>
  <r>
    <x v="1"/>
    <s v="D2A2800231"/>
    <x v="2119"/>
    <x v="7"/>
  </r>
  <r>
    <x v="1"/>
    <s v="D2A2800233"/>
    <x v="2120"/>
    <x v="7"/>
  </r>
  <r>
    <x v="1"/>
    <s v="D2A2800237"/>
    <x v="2121"/>
    <x v="14"/>
  </r>
  <r>
    <x v="1"/>
    <s v="D2A2800256"/>
    <x v="2122"/>
    <x v="7"/>
  </r>
  <r>
    <x v="1"/>
    <s v="D2A2800258"/>
    <x v="2123"/>
    <x v="7"/>
  </r>
  <r>
    <x v="1"/>
    <s v="D2A2800259"/>
    <x v="2124"/>
    <x v="11"/>
  </r>
  <r>
    <x v="1"/>
    <s v="D2A2800281"/>
    <x v="2125"/>
    <x v="8"/>
  </r>
  <r>
    <x v="1"/>
    <s v="D2A2800336"/>
    <x v="2126"/>
    <x v="11"/>
  </r>
  <r>
    <x v="1"/>
    <s v="D2A2800346"/>
    <x v="2127"/>
    <x v="7"/>
  </r>
  <r>
    <x v="1"/>
    <s v="D2A2800350"/>
    <x v="2128"/>
    <x v="7"/>
  </r>
  <r>
    <x v="1"/>
    <s v="D2A2800384"/>
    <x v="2129"/>
    <x v="7"/>
  </r>
  <r>
    <x v="1"/>
    <s v="D2A2800422"/>
    <x v="2130"/>
    <x v="7"/>
  </r>
  <r>
    <x v="1"/>
    <s v="D2A2800463"/>
    <x v="2131"/>
    <x v="7"/>
  </r>
  <r>
    <x v="1"/>
    <s v="D2A2800464"/>
    <x v="2132"/>
    <x v="7"/>
  </r>
  <r>
    <x v="1"/>
    <s v="D2A2800465"/>
    <x v="2133"/>
    <x v="10"/>
  </r>
  <r>
    <x v="1"/>
    <s v="D2A2800496"/>
    <x v="2134"/>
    <x v="10"/>
  </r>
  <r>
    <x v="1"/>
    <s v="D2A2800507"/>
    <x v="2135"/>
    <x v="11"/>
  </r>
  <r>
    <x v="1"/>
    <s v="D2A2800508"/>
    <x v="2136"/>
    <x v="7"/>
  </r>
  <r>
    <x v="1"/>
    <s v="D2A2800509"/>
    <x v="2137"/>
    <x v="11"/>
  </r>
  <r>
    <x v="1"/>
    <s v="D2A2800511"/>
    <x v="2138"/>
    <x v="7"/>
  </r>
  <r>
    <x v="1"/>
    <s v="D2A2800515"/>
    <x v="2139"/>
    <x v="7"/>
  </r>
  <r>
    <x v="1"/>
    <s v="D2A2800573"/>
    <x v="2140"/>
    <x v="11"/>
  </r>
  <r>
    <x v="1"/>
    <s v="D2A2800601"/>
    <x v="2141"/>
    <x v="10"/>
  </r>
  <r>
    <x v="1"/>
    <s v="D2A2800618"/>
    <x v="2142"/>
    <x v="7"/>
  </r>
  <r>
    <x v="1"/>
    <s v="D2A2800628"/>
    <x v="2143"/>
    <x v="6"/>
  </r>
  <r>
    <x v="1"/>
    <s v="D2A2800664"/>
    <x v="2144"/>
    <x v="11"/>
  </r>
  <r>
    <x v="1"/>
    <s v="D2A2800673"/>
    <x v="2145"/>
    <x v="7"/>
  </r>
  <r>
    <x v="1"/>
    <s v="D2A2800693"/>
    <x v="2146"/>
    <x v="10"/>
  </r>
  <r>
    <x v="1"/>
    <s v="D2A2800721"/>
    <x v="2147"/>
    <x v="7"/>
  </r>
  <r>
    <x v="1"/>
    <s v="D2A2800722"/>
    <x v="2148"/>
    <x v="11"/>
  </r>
  <r>
    <x v="1"/>
    <s v="D2A2800750"/>
    <x v="2149"/>
    <x v="12"/>
  </r>
  <r>
    <x v="1"/>
    <s v="D2A2800757"/>
    <x v="2150"/>
    <x v="6"/>
  </r>
  <r>
    <x v="1"/>
    <s v="D2A2800762"/>
    <x v="2151"/>
    <x v="7"/>
  </r>
  <r>
    <x v="1"/>
    <s v="D2A2800791"/>
    <x v="2152"/>
    <x v="7"/>
  </r>
  <r>
    <x v="1"/>
    <s v="D2A2800801"/>
    <x v="2153"/>
    <x v="7"/>
  </r>
  <r>
    <x v="1"/>
    <s v="D2A2800806"/>
    <x v="2154"/>
    <x v="7"/>
  </r>
  <r>
    <x v="1"/>
    <s v="D2A2800818"/>
    <x v="2155"/>
    <x v="7"/>
  </r>
  <r>
    <x v="1"/>
    <s v="D2A2800824"/>
    <x v="2156"/>
    <x v="15"/>
  </r>
  <r>
    <x v="1"/>
    <s v="D2A2800857"/>
    <x v="2157"/>
    <x v="7"/>
  </r>
  <r>
    <x v="1"/>
    <s v="D2A2800874"/>
    <x v="2158"/>
    <x v="16"/>
  </r>
  <r>
    <x v="1"/>
    <s v="D2A2800879"/>
    <x v="2159"/>
    <x v="11"/>
  </r>
  <r>
    <x v="1"/>
    <s v="D2A2800880"/>
    <x v="2160"/>
    <x v="7"/>
  </r>
  <r>
    <x v="1"/>
    <s v="D2A2800895"/>
    <x v="2161"/>
    <x v="11"/>
  </r>
  <r>
    <x v="1"/>
    <s v="D2A2800915"/>
    <x v="2162"/>
    <x v="13"/>
  </r>
  <r>
    <x v="1"/>
    <s v="D2A2800979"/>
    <x v="2163"/>
    <x v="10"/>
  </r>
  <r>
    <x v="1"/>
    <s v="D2A2800986"/>
    <x v="2164"/>
    <x v="11"/>
  </r>
  <r>
    <x v="1"/>
    <s v="D2A2801100"/>
    <x v="2165"/>
    <x v="7"/>
  </r>
  <r>
    <x v="1"/>
    <s v="D2A2801110"/>
    <x v="2166"/>
    <x v="7"/>
  </r>
  <r>
    <x v="1"/>
    <s v="D2A2801153"/>
    <x v="2167"/>
    <x v="11"/>
  </r>
  <r>
    <x v="1"/>
    <s v="D2A2801161"/>
    <x v="2168"/>
    <x v="11"/>
  </r>
  <r>
    <x v="1"/>
    <s v="D2A2801188"/>
    <x v="2169"/>
    <x v="11"/>
  </r>
  <r>
    <x v="1"/>
    <s v="D2A2801201"/>
    <x v="2170"/>
    <x v="7"/>
  </r>
  <r>
    <x v="1"/>
    <s v="D2A2801230"/>
    <x v="2171"/>
    <x v="7"/>
  </r>
  <r>
    <x v="1"/>
    <s v="D2A2801274"/>
    <x v="2172"/>
    <x v="8"/>
  </r>
  <r>
    <x v="1"/>
    <s v="D2A2801311"/>
    <x v="2173"/>
    <x v="7"/>
  </r>
  <r>
    <x v="1"/>
    <s v="D2A2801342"/>
    <x v="2174"/>
    <x v="11"/>
  </r>
  <r>
    <x v="1"/>
    <s v="D2A2801370"/>
    <x v="2175"/>
    <x v="7"/>
  </r>
  <r>
    <x v="1"/>
    <s v="D2A2801379"/>
    <x v="2176"/>
    <x v="11"/>
  </r>
  <r>
    <x v="1"/>
    <s v="D2A2801392"/>
    <x v="2033"/>
    <x v="11"/>
  </r>
  <r>
    <x v="1"/>
    <s v="D2A2801398"/>
    <x v="2177"/>
    <x v="7"/>
  </r>
  <r>
    <x v="1"/>
    <s v="D2A2801408"/>
    <x v="2178"/>
    <x v="11"/>
  </r>
  <r>
    <x v="1"/>
    <s v="D2A2801431"/>
    <x v="2179"/>
    <x v="11"/>
  </r>
  <r>
    <x v="1"/>
    <s v="D2A2801442"/>
    <x v="2180"/>
    <x v="7"/>
  </r>
  <r>
    <x v="1"/>
    <s v="D2A2801454"/>
    <x v="2181"/>
    <x v="9"/>
  </r>
  <r>
    <x v="1"/>
    <s v="D2A2801456"/>
    <x v="2182"/>
    <x v="11"/>
  </r>
  <r>
    <x v="1"/>
    <s v="D2A2801510"/>
    <x v="2183"/>
    <x v="6"/>
  </r>
  <r>
    <x v="1"/>
    <s v="D2A2801690"/>
    <x v="2184"/>
    <x v="14"/>
  </r>
  <r>
    <x v="1"/>
    <s v="D2A2801691"/>
    <x v="2185"/>
    <x v="6"/>
  </r>
  <r>
    <x v="1"/>
    <s v="D2A2801723"/>
    <x v="2186"/>
    <x v="11"/>
  </r>
  <r>
    <x v="1"/>
    <s v="D2A2801728"/>
    <x v="2187"/>
    <x v="7"/>
  </r>
  <r>
    <x v="1"/>
    <s v="D2A2801736"/>
    <x v="2188"/>
    <x v="7"/>
  </r>
  <r>
    <x v="1"/>
    <s v="D2A2801738"/>
    <x v="2189"/>
    <x v="7"/>
  </r>
  <r>
    <x v="1"/>
    <s v="D2A2801761"/>
    <x v="2190"/>
    <x v="7"/>
  </r>
  <r>
    <x v="1"/>
    <s v="D2A2801766"/>
    <x v="2191"/>
    <x v="7"/>
  </r>
  <r>
    <x v="1"/>
    <s v="D2A2801846"/>
    <x v="2192"/>
    <x v="7"/>
  </r>
  <r>
    <x v="1"/>
    <s v="D2A2801849"/>
    <x v="131"/>
    <x v="9"/>
  </r>
  <r>
    <x v="1"/>
    <s v="D2A2801867"/>
    <x v="2193"/>
    <x v="7"/>
  </r>
  <r>
    <x v="1"/>
    <s v="D2A2801908"/>
    <x v="2194"/>
    <x v="7"/>
  </r>
  <r>
    <x v="1"/>
    <s v="D2A2801910"/>
    <x v="2195"/>
    <x v="11"/>
  </r>
  <r>
    <x v="1"/>
    <s v="D2A2801926"/>
    <x v="2196"/>
    <x v="11"/>
  </r>
  <r>
    <x v="1"/>
    <s v="D2A2801986"/>
    <x v="2197"/>
    <x v="7"/>
  </r>
  <r>
    <x v="1"/>
    <s v="D2A2802062"/>
    <x v="350"/>
    <x v="11"/>
  </r>
  <r>
    <x v="1"/>
    <s v="D2A2802075"/>
    <x v="2198"/>
    <x v="11"/>
  </r>
  <r>
    <x v="1"/>
    <s v="D2A2802080"/>
    <x v="2199"/>
    <x v="11"/>
  </r>
  <r>
    <x v="1"/>
    <s v="D2A2802100"/>
    <x v="2200"/>
    <x v="7"/>
  </r>
  <r>
    <x v="1"/>
    <s v="D2A2802103"/>
    <x v="2201"/>
    <x v="14"/>
  </r>
  <r>
    <x v="1"/>
    <s v="D2A2802116"/>
    <x v="2202"/>
    <x v="7"/>
  </r>
  <r>
    <x v="1"/>
    <s v="D2A2802127"/>
    <x v="2203"/>
    <x v="11"/>
  </r>
  <r>
    <x v="1"/>
    <s v="D2A2802131"/>
    <x v="2204"/>
    <x v="11"/>
  </r>
  <r>
    <x v="1"/>
    <s v="D2A2802144"/>
    <x v="2205"/>
    <x v="7"/>
  </r>
  <r>
    <x v="1"/>
    <s v="D2A280214468"/>
    <x v="2206"/>
    <x v="7"/>
  </r>
  <r>
    <x v="1"/>
    <s v="D2A280214472"/>
    <x v="2207"/>
    <x v="7"/>
  </r>
  <r>
    <x v="1"/>
    <s v="D2A2802156"/>
    <x v="2208"/>
    <x v="7"/>
  </r>
  <r>
    <x v="1"/>
    <s v="D2A2802157"/>
    <x v="2209"/>
    <x v="7"/>
  </r>
  <r>
    <x v="1"/>
    <s v="D2A2802159"/>
    <x v="2210"/>
    <x v="7"/>
  </r>
  <r>
    <x v="1"/>
    <s v="D2A2802168"/>
    <x v="2211"/>
    <x v="6"/>
  </r>
  <r>
    <x v="1"/>
    <s v="D2A2802192"/>
    <x v="2212"/>
    <x v="8"/>
  </r>
  <r>
    <x v="1"/>
    <s v="D2A2802197"/>
    <x v="2213"/>
    <x v="12"/>
  </r>
  <r>
    <x v="1"/>
    <s v="D2A2802215"/>
    <x v="2214"/>
    <x v="11"/>
  </r>
  <r>
    <x v="1"/>
    <s v="D2A2802219"/>
    <x v="2215"/>
    <x v="8"/>
  </r>
  <r>
    <x v="1"/>
    <s v="D2A2802225"/>
    <x v="2216"/>
    <x v="11"/>
  </r>
  <r>
    <x v="1"/>
    <s v="D2A2802238"/>
    <x v="2217"/>
    <x v="7"/>
  </r>
  <r>
    <x v="1"/>
    <s v="D2A2802246"/>
    <x v="2218"/>
    <x v="11"/>
  </r>
  <r>
    <x v="1"/>
    <s v="D2A2802252"/>
    <x v="2219"/>
    <x v="11"/>
  </r>
  <r>
    <x v="1"/>
    <s v="D2A2802310"/>
    <x v="2220"/>
    <x v="7"/>
  </r>
  <r>
    <x v="1"/>
    <s v="D2A2802349"/>
    <x v="2221"/>
    <x v="11"/>
  </r>
  <r>
    <x v="1"/>
    <s v="D2A2802352"/>
    <x v="2222"/>
    <x v="11"/>
  </r>
  <r>
    <x v="1"/>
    <s v="D2A2802353"/>
    <x v="2223"/>
    <x v="7"/>
  </r>
  <r>
    <x v="1"/>
    <s v="D2A2802373"/>
    <x v="2224"/>
    <x v="7"/>
  </r>
  <r>
    <x v="1"/>
    <s v="D2A2802376"/>
    <x v="2225"/>
    <x v="11"/>
  </r>
  <r>
    <x v="1"/>
    <s v="D2A2802378"/>
    <x v="2226"/>
    <x v="14"/>
  </r>
  <r>
    <x v="1"/>
    <s v="D2A2802455"/>
    <x v="2227"/>
    <x v="11"/>
  </r>
  <r>
    <x v="1"/>
    <s v="D2A2802486"/>
    <x v="2228"/>
    <x v="7"/>
  </r>
  <r>
    <x v="1"/>
    <s v="D2A2802490"/>
    <x v="2229"/>
    <x v="11"/>
  </r>
  <r>
    <x v="1"/>
    <s v="D2A2802514"/>
    <x v="2230"/>
    <x v="11"/>
  </r>
  <r>
    <x v="1"/>
    <s v="D2A2802570"/>
    <x v="2231"/>
    <x v="7"/>
  </r>
  <r>
    <x v="0"/>
    <s v="D2A2802575"/>
    <x v="2232"/>
    <x v="1"/>
  </r>
  <r>
    <x v="1"/>
    <s v="D2A280257528"/>
    <x v="2233"/>
    <x v="11"/>
  </r>
  <r>
    <x v="1"/>
    <s v="D2A280257551"/>
    <x v="2234"/>
    <x v="11"/>
  </r>
  <r>
    <x v="1"/>
    <s v="D2A280257573"/>
    <x v="2235"/>
    <x v="11"/>
  </r>
  <r>
    <x v="1"/>
    <s v="D2A2802591"/>
    <x v="2236"/>
    <x v="12"/>
  </r>
  <r>
    <x v="1"/>
    <s v="D2A2802594"/>
    <x v="2237"/>
    <x v="7"/>
  </r>
  <r>
    <x v="1"/>
    <s v="D2A2802598"/>
    <x v="2238"/>
    <x v="8"/>
  </r>
  <r>
    <x v="1"/>
    <s v="D2A2802682"/>
    <x v="2239"/>
    <x v="6"/>
  </r>
  <r>
    <x v="1"/>
    <s v="D2A2802762"/>
    <x v="2240"/>
    <x v="7"/>
  </r>
  <r>
    <x v="1"/>
    <s v="D2A2802780"/>
    <x v="2241"/>
    <x v="10"/>
  </r>
  <r>
    <x v="1"/>
    <s v="D2A2802795"/>
    <x v="2242"/>
    <x v="11"/>
  </r>
  <r>
    <x v="1"/>
    <s v="D2A2802809"/>
    <x v="2243"/>
    <x v="7"/>
  </r>
  <r>
    <x v="1"/>
    <s v="D2A2802810"/>
    <x v="2244"/>
    <x v="8"/>
  </r>
  <r>
    <x v="1"/>
    <s v="D2A2802823"/>
    <x v="2245"/>
    <x v="7"/>
  </r>
  <r>
    <x v="1"/>
    <s v="D2A2802869"/>
    <x v="2246"/>
    <x v="7"/>
  </r>
  <r>
    <x v="1"/>
    <s v="D2A2802885"/>
    <x v="2247"/>
    <x v="7"/>
  </r>
  <r>
    <x v="1"/>
    <s v="D2A2802906"/>
    <x v="2248"/>
    <x v="11"/>
  </r>
  <r>
    <x v="1"/>
    <s v="D2A2802910"/>
    <x v="2249"/>
    <x v="7"/>
  </r>
  <r>
    <x v="1"/>
    <s v="D2A2802928"/>
    <x v="2250"/>
    <x v="8"/>
  </r>
  <r>
    <x v="1"/>
    <s v="D2A2802935"/>
    <x v="2251"/>
    <x v="11"/>
  </r>
  <r>
    <x v="1"/>
    <s v="D2A2802938"/>
    <x v="2252"/>
    <x v="7"/>
  </r>
  <r>
    <x v="1"/>
    <s v="D2A2802948"/>
    <x v="2253"/>
    <x v="7"/>
  </r>
  <r>
    <x v="1"/>
    <s v="D2A2802994"/>
    <x v="2254"/>
    <x v="12"/>
  </r>
  <r>
    <x v="1"/>
    <s v="D2A2803024"/>
    <x v="2255"/>
    <x v="14"/>
  </r>
  <r>
    <x v="1"/>
    <s v="D2A2803030"/>
    <x v="2256"/>
    <x v="14"/>
  </r>
  <r>
    <x v="1"/>
    <s v="D2A2803033"/>
    <x v="2257"/>
    <x v="7"/>
  </r>
  <r>
    <x v="1"/>
    <s v="D2A2803038"/>
    <x v="2258"/>
    <x v="7"/>
  </r>
  <r>
    <x v="1"/>
    <s v="D2A2803040"/>
    <x v="2259"/>
    <x v="11"/>
  </r>
  <r>
    <x v="1"/>
    <s v="D2A2803079"/>
    <x v="2260"/>
    <x v="7"/>
  </r>
  <r>
    <x v="1"/>
    <s v="D2A2803120"/>
    <x v="2261"/>
    <x v="11"/>
  </r>
  <r>
    <x v="1"/>
    <s v="D2A2803122"/>
    <x v="2262"/>
    <x v="11"/>
  </r>
  <r>
    <x v="1"/>
    <s v="D2A2803137"/>
    <x v="2263"/>
    <x v="14"/>
  </r>
  <r>
    <x v="1"/>
    <s v="D2A2803146"/>
    <x v="2264"/>
    <x v="7"/>
  </r>
  <r>
    <x v="1"/>
    <s v="D2A2803182"/>
    <x v="2265"/>
    <x v="11"/>
  </r>
  <r>
    <x v="1"/>
    <s v="D2A2803183"/>
    <x v="2266"/>
    <x v="11"/>
  </r>
  <r>
    <x v="1"/>
    <s v="D2A2803184"/>
    <x v="2267"/>
    <x v="11"/>
  </r>
  <r>
    <x v="1"/>
    <s v="D2A2803185"/>
    <x v="2268"/>
    <x v="11"/>
  </r>
  <r>
    <x v="1"/>
    <s v="D2A2803188"/>
    <x v="2269"/>
    <x v="17"/>
  </r>
  <r>
    <x v="1"/>
    <s v="D2A2803236"/>
    <x v="2270"/>
    <x v="8"/>
  </r>
  <r>
    <x v="1"/>
    <s v="D2A2803256"/>
    <x v="2271"/>
    <x v="11"/>
  </r>
  <r>
    <x v="1"/>
    <s v="D2A2803276"/>
    <x v="2272"/>
    <x v="7"/>
  </r>
  <r>
    <x v="1"/>
    <s v="D2A280327608"/>
    <x v="2273"/>
    <x v="7"/>
  </r>
  <r>
    <x v="1"/>
    <s v="D2A2803283"/>
    <x v="2274"/>
    <x v="7"/>
  </r>
  <r>
    <x v="1"/>
    <s v="D2A2803313"/>
    <x v="2275"/>
    <x v="15"/>
  </r>
  <r>
    <x v="1"/>
    <s v="D2A2803333"/>
    <x v="2276"/>
    <x v="15"/>
  </r>
  <r>
    <x v="1"/>
    <s v="D2A2803375"/>
    <x v="2277"/>
    <x v="7"/>
  </r>
  <r>
    <x v="1"/>
    <s v="D2A2803411"/>
    <x v="2278"/>
    <x v="15"/>
  </r>
  <r>
    <x v="1"/>
    <s v="D2A2803480"/>
    <x v="2279"/>
    <x v="11"/>
  </r>
  <r>
    <x v="1"/>
    <s v="D2A2803484"/>
    <x v="2280"/>
    <x v="11"/>
  </r>
  <r>
    <x v="1"/>
    <s v="D2A2803507"/>
    <x v="2281"/>
    <x v="11"/>
  </r>
  <r>
    <x v="1"/>
    <s v="D2A2803512"/>
    <x v="2282"/>
    <x v="7"/>
  </r>
  <r>
    <x v="1"/>
    <s v="D2A2803518"/>
    <x v="2283"/>
    <x v="11"/>
  </r>
  <r>
    <x v="1"/>
    <s v="D2A2803528"/>
    <x v="2284"/>
    <x v="11"/>
  </r>
  <r>
    <x v="1"/>
    <s v="D2A2803536"/>
    <x v="2285"/>
    <x v="7"/>
  </r>
  <r>
    <x v="1"/>
    <s v="D2A2803542"/>
    <x v="2286"/>
    <x v="14"/>
  </r>
  <r>
    <x v="1"/>
    <s v="D2A2803547"/>
    <x v="2287"/>
    <x v="11"/>
  </r>
  <r>
    <x v="1"/>
    <s v="D2A2803599"/>
    <x v="2288"/>
    <x v="11"/>
  </r>
  <r>
    <x v="1"/>
    <s v="D2A2803611"/>
    <x v="2289"/>
    <x v="7"/>
  </r>
  <r>
    <x v="1"/>
    <s v="D2A2803637"/>
    <x v="2290"/>
    <x v="7"/>
  </r>
  <r>
    <x v="1"/>
    <s v="D2A2803695"/>
    <x v="2291"/>
    <x v="11"/>
  </r>
  <r>
    <x v="1"/>
    <s v="D2A2803721"/>
    <x v="2292"/>
    <x v="11"/>
  </r>
  <r>
    <x v="1"/>
    <s v="D2A2803744"/>
    <x v="2293"/>
    <x v="11"/>
  </r>
  <r>
    <x v="1"/>
    <s v="D2A2803769"/>
    <x v="2294"/>
    <x v="11"/>
  </r>
  <r>
    <x v="1"/>
    <s v="D2A2803781"/>
    <x v="2295"/>
    <x v="7"/>
  </r>
  <r>
    <x v="1"/>
    <s v="D2A2803814"/>
    <x v="2296"/>
    <x v="7"/>
  </r>
  <r>
    <x v="1"/>
    <s v="D2A2803923"/>
    <x v="2297"/>
    <x v="7"/>
  </r>
  <r>
    <x v="1"/>
    <s v="D2A2803935"/>
    <x v="2298"/>
    <x v="6"/>
  </r>
  <r>
    <x v="1"/>
    <s v="D2A2803948"/>
    <x v="2299"/>
    <x v="11"/>
  </r>
  <r>
    <x v="1"/>
    <s v="D2A2803991"/>
    <x v="2300"/>
    <x v="10"/>
  </r>
  <r>
    <x v="1"/>
    <s v="D2A2804070"/>
    <x v="2301"/>
    <x v="7"/>
  </r>
  <r>
    <x v="1"/>
    <s v="D2A2804094"/>
    <x v="2302"/>
    <x v="11"/>
  </r>
  <r>
    <x v="1"/>
    <s v="D2A2804095"/>
    <x v="2303"/>
    <x v="11"/>
  </r>
  <r>
    <x v="1"/>
    <s v="D2A2804112"/>
    <x v="2304"/>
    <x v="11"/>
  </r>
  <r>
    <x v="1"/>
    <s v="D2A2804134"/>
    <x v="2305"/>
    <x v="9"/>
  </r>
  <r>
    <x v="1"/>
    <s v="D2A2804158"/>
    <x v="2306"/>
    <x v="7"/>
  </r>
  <r>
    <x v="1"/>
    <s v="D2A2804161"/>
    <x v="2307"/>
    <x v="7"/>
  </r>
  <r>
    <x v="1"/>
    <s v="D2A2804204"/>
    <x v="2308"/>
    <x v="7"/>
  </r>
  <r>
    <x v="1"/>
    <s v="D2A2804315"/>
    <x v="2309"/>
    <x v="11"/>
  </r>
  <r>
    <x v="1"/>
    <s v="D2A2804317"/>
    <x v="1740"/>
    <x v="13"/>
  </r>
  <r>
    <x v="1"/>
    <s v="D2A2804324"/>
    <x v="2310"/>
    <x v="7"/>
  </r>
  <r>
    <x v="1"/>
    <s v="D2A2804326"/>
    <x v="2311"/>
    <x v="6"/>
  </r>
  <r>
    <x v="1"/>
    <s v="D2A2804332"/>
    <x v="2312"/>
    <x v="7"/>
  </r>
  <r>
    <x v="1"/>
    <s v="D2A2804334"/>
    <x v="2313"/>
    <x v="7"/>
  </r>
  <r>
    <x v="1"/>
    <s v="D2A2804348"/>
    <x v="2314"/>
    <x v="11"/>
  </r>
  <r>
    <x v="1"/>
    <s v="D2A2804367"/>
    <x v="2315"/>
    <x v="11"/>
  </r>
  <r>
    <x v="1"/>
    <s v="D2A2804373"/>
    <x v="2316"/>
    <x v="7"/>
  </r>
  <r>
    <x v="1"/>
    <s v="D2A2804378"/>
    <x v="2317"/>
    <x v="13"/>
  </r>
  <r>
    <x v="1"/>
    <s v="D2A2804419"/>
    <x v="2318"/>
    <x v="11"/>
  </r>
  <r>
    <x v="1"/>
    <s v="D2A2804433"/>
    <x v="2319"/>
    <x v="6"/>
  </r>
  <r>
    <x v="1"/>
    <s v="D2A2804477"/>
    <x v="2320"/>
    <x v="11"/>
  </r>
  <r>
    <x v="1"/>
    <s v="D2A2804479"/>
    <x v="2321"/>
    <x v="11"/>
  </r>
  <r>
    <x v="1"/>
    <s v="D2A2804506"/>
    <x v="2322"/>
    <x v="7"/>
  </r>
  <r>
    <x v="1"/>
    <s v="D2A280450603"/>
    <x v="2323"/>
    <x v="11"/>
  </r>
  <r>
    <x v="1"/>
    <s v="D2A2804510"/>
    <x v="2324"/>
    <x v="11"/>
  </r>
  <r>
    <x v="1"/>
    <s v="D2A2804562"/>
    <x v="2325"/>
    <x v="11"/>
  </r>
  <r>
    <x v="1"/>
    <s v="D2A2804617"/>
    <x v="2326"/>
    <x v="7"/>
  </r>
  <r>
    <x v="1"/>
    <s v="D2A2804635"/>
    <x v="2327"/>
    <x v="6"/>
  </r>
  <r>
    <x v="1"/>
    <s v="D2A2804665"/>
    <x v="2328"/>
    <x v="6"/>
  </r>
  <r>
    <x v="1"/>
    <s v="D2A2804671"/>
    <x v="2329"/>
    <x v="11"/>
  </r>
  <r>
    <x v="1"/>
    <s v="D2A2804673"/>
    <x v="2330"/>
    <x v="11"/>
  </r>
  <r>
    <x v="1"/>
    <s v="D2A2804685"/>
    <x v="2331"/>
    <x v="7"/>
  </r>
  <r>
    <x v="1"/>
    <s v="D2A2804697"/>
    <x v="2332"/>
    <x v="7"/>
  </r>
  <r>
    <x v="1"/>
    <s v="D2A2804705"/>
    <x v="2333"/>
    <x v="11"/>
  </r>
  <r>
    <x v="1"/>
    <s v="D2A2804711"/>
    <x v="2334"/>
    <x v="11"/>
  </r>
  <r>
    <x v="1"/>
    <s v="D2A2804752"/>
    <x v="2335"/>
    <x v="11"/>
  </r>
  <r>
    <x v="1"/>
    <s v="D2A2804847"/>
    <x v="2336"/>
    <x v="7"/>
  </r>
  <r>
    <x v="1"/>
    <s v="D2A2804870"/>
    <x v="2337"/>
    <x v="14"/>
  </r>
  <r>
    <x v="1"/>
    <s v="D2A2804935"/>
    <x v="2338"/>
    <x v="7"/>
  </r>
  <r>
    <x v="1"/>
    <s v="D2A2804979"/>
    <x v="2339"/>
    <x v="11"/>
  </r>
  <r>
    <x v="1"/>
    <s v="D2A2805007"/>
    <x v="2340"/>
    <x v="7"/>
  </r>
  <r>
    <x v="1"/>
    <s v="D2A2805077"/>
    <x v="2341"/>
    <x v="7"/>
  </r>
  <r>
    <x v="1"/>
    <s v="D2A2805081"/>
    <x v="2342"/>
    <x v="7"/>
  </r>
  <r>
    <x v="1"/>
    <s v="D2A2805100"/>
    <x v="2343"/>
    <x v="11"/>
  </r>
  <r>
    <x v="1"/>
    <s v="D2A2805105"/>
    <x v="2344"/>
    <x v="6"/>
  </r>
  <r>
    <x v="1"/>
    <s v="D2A2805131"/>
    <x v="2345"/>
    <x v="8"/>
  </r>
  <r>
    <x v="1"/>
    <s v="D2A2805135"/>
    <x v="2346"/>
    <x v="11"/>
  </r>
  <r>
    <x v="1"/>
    <s v="D2A2805145"/>
    <x v="2347"/>
    <x v="7"/>
  </r>
  <r>
    <x v="1"/>
    <s v="D2A2805219"/>
    <x v="2348"/>
    <x v="7"/>
  </r>
  <r>
    <x v="1"/>
    <s v="D2A2805224"/>
    <x v="2349"/>
    <x v="10"/>
  </r>
  <r>
    <x v="1"/>
    <s v="D2A2805282"/>
    <x v="2350"/>
    <x v="11"/>
  </r>
  <r>
    <x v="1"/>
    <s v="D2A2805320"/>
    <x v="2351"/>
    <x v="6"/>
  </r>
  <r>
    <x v="1"/>
    <s v="D2A2805321"/>
    <x v="2352"/>
    <x v="13"/>
  </r>
  <r>
    <x v="1"/>
    <s v="D2A2805323"/>
    <x v="2353"/>
    <x v="6"/>
  </r>
  <r>
    <x v="1"/>
    <s v="D2A2805335"/>
    <x v="2354"/>
    <x v="7"/>
  </r>
  <r>
    <x v="1"/>
    <s v="D2A2805338"/>
    <x v="2355"/>
    <x v="11"/>
  </r>
  <r>
    <x v="1"/>
    <s v="D2A2805346"/>
    <x v="2356"/>
    <x v="7"/>
  </r>
  <r>
    <x v="1"/>
    <s v="D2A2805384"/>
    <x v="2357"/>
    <x v="7"/>
  </r>
  <r>
    <x v="1"/>
    <s v="D2A2805407"/>
    <x v="2358"/>
    <x v="11"/>
  </r>
  <r>
    <x v="1"/>
    <s v="D2A2805422"/>
    <x v="2359"/>
    <x v="17"/>
  </r>
  <r>
    <x v="1"/>
    <s v="D2A2805440"/>
    <x v="2360"/>
    <x v="6"/>
  </r>
  <r>
    <x v="1"/>
    <s v="D2A2805473"/>
    <x v="2361"/>
    <x v="7"/>
  </r>
  <r>
    <x v="1"/>
    <s v="D2A2805490"/>
    <x v="2362"/>
    <x v="7"/>
  </r>
  <r>
    <x v="1"/>
    <s v="D2A2805494"/>
    <x v="2363"/>
    <x v="8"/>
  </r>
  <r>
    <x v="1"/>
    <s v="D2A2805502"/>
    <x v="2364"/>
    <x v="7"/>
  </r>
  <r>
    <x v="1"/>
    <s v="D2A2805505"/>
    <x v="2365"/>
    <x v="17"/>
  </r>
  <r>
    <x v="1"/>
    <s v="D2A2805515"/>
    <x v="2366"/>
    <x v="10"/>
  </r>
  <r>
    <x v="1"/>
    <s v="D2A2805522"/>
    <x v="2367"/>
    <x v="14"/>
  </r>
  <r>
    <x v="1"/>
    <s v="D2A2805533"/>
    <x v="2368"/>
    <x v="11"/>
  </r>
  <r>
    <x v="1"/>
    <s v="D2A2805662"/>
    <x v="2369"/>
    <x v="12"/>
  </r>
  <r>
    <x v="1"/>
    <s v="D2A2805720"/>
    <x v="2370"/>
    <x v="11"/>
  </r>
  <r>
    <x v="1"/>
    <s v="D2A2805752"/>
    <x v="2371"/>
    <x v="7"/>
  </r>
  <r>
    <x v="1"/>
    <s v="D2A280575756"/>
    <x v="2372"/>
    <x v="6"/>
  </r>
  <r>
    <x v="1"/>
    <s v="D2A2805760"/>
    <x v="2373"/>
    <x v="7"/>
  </r>
  <r>
    <x v="1"/>
    <s v="D2A2805762"/>
    <x v="2374"/>
    <x v="14"/>
  </r>
  <r>
    <x v="1"/>
    <s v="D2A2805782"/>
    <x v="2375"/>
    <x v="11"/>
  </r>
  <r>
    <x v="1"/>
    <s v="D2A2805808"/>
    <x v="2376"/>
    <x v="7"/>
  </r>
  <r>
    <x v="1"/>
    <s v="D2A2805813"/>
    <x v="2377"/>
    <x v="11"/>
  </r>
  <r>
    <x v="1"/>
    <s v="D2A2805960"/>
    <x v="2378"/>
    <x v="7"/>
  </r>
  <r>
    <x v="1"/>
    <s v="D2A2806014"/>
    <x v="2379"/>
    <x v="11"/>
  </r>
  <r>
    <x v="1"/>
    <s v="D2A2806035"/>
    <x v="1737"/>
    <x v="11"/>
  </r>
  <r>
    <x v="1"/>
    <s v="D2A2806037"/>
    <x v="2380"/>
    <x v="6"/>
  </r>
  <r>
    <x v="1"/>
    <s v="D2A2806049"/>
    <x v="2381"/>
    <x v="11"/>
  </r>
  <r>
    <x v="1"/>
    <s v="D2A2806070"/>
    <x v="2382"/>
    <x v="11"/>
  </r>
  <r>
    <x v="1"/>
    <s v="D2A2806081"/>
    <x v="2383"/>
    <x v="11"/>
  </r>
  <r>
    <x v="1"/>
    <s v="D2A2806087"/>
    <x v="1740"/>
    <x v="13"/>
  </r>
  <r>
    <x v="1"/>
    <s v="D2A2806093"/>
    <x v="2384"/>
    <x v="6"/>
  </r>
  <r>
    <x v="1"/>
    <s v="D2A2806094"/>
    <x v="2385"/>
    <x v="7"/>
  </r>
  <r>
    <x v="1"/>
    <s v="D2A2806127"/>
    <x v="2386"/>
    <x v="7"/>
  </r>
  <r>
    <x v="1"/>
    <s v="D2A2806151"/>
    <x v="2387"/>
    <x v="12"/>
  </r>
  <r>
    <x v="1"/>
    <s v="D2A2806182"/>
    <x v="2388"/>
    <x v="10"/>
  </r>
  <r>
    <x v="1"/>
    <s v="D2A2806212"/>
    <x v="2389"/>
    <x v="14"/>
  </r>
  <r>
    <x v="1"/>
    <s v="D2A2806223"/>
    <x v="2390"/>
    <x v="17"/>
  </r>
  <r>
    <x v="1"/>
    <s v="D2A2806227"/>
    <x v="2391"/>
    <x v="10"/>
  </r>
  <r>
    <x v="1"/>
    <s v="D2A2806271"/>
    <x v="864"/>
    <x v="10"/>
  </r>
  <r>
    <x v="1"/>
    <s v="D2A2806273"/>
    <x v="2392"/>
    <x v="15"/>
  </r>
  <r>
    <x v="1"/>
    <s v="D2A2806290"/>
    <x v="2393"/>
    <x v="14"/>
  </r>
  <r>
    <x v="1"/>
    <s v="D2A2806298"/>
    <x v="2394"/>
    <x v="6"/>
  </r>
  <r>
    <x v="1"/>
    <s v="D2A2806310"/>
    <x v="2395"/>
    <x v="7"/>
  </r>
  <r>
    <x v="1"/>
    <s v="D2A2806328"/>
    <x v="2396"/>
    <x v="17"/>
  </r>
  <r>
    <x v="1"/>
    <s v="D2A2806344"/>
    <x v="2397"/>
    <x v="11"/>
  </r>
  <r>
    <x v="1"/>
    <s v="D2A2806346"/>
    <x v="2398"/>
    <x v="7"/>
  </r>
  <r>
    <x v="1"/>
    <s v="D2A2806374"/>
    <x v="2399"/>
    <x v="7"/>
  </r>
  <r>
    <x v="1"/>
    <s v="D2A2806390"/>
    <x v="2400"/>
    <x v="11"/>
  </r>
  <r>
    <x v="1"/>
    <s v="D2A2806393"/>
    <x v="2401"/>
    <x v="11"/>
  </r>
  <r>
    <x v="1"/>
    <s v="D2A2806409"/>
    <x v="2402"/>
    <x v="11"/>
  </r>
  <r>
    <x v="1"/>
    <s v="D2A2806437"/>
    <x v="2403"/>
    <x v="11"/>
  </r>
  <r>
    <x v="1"/>
    <s v="D2A2806439"/>
    <x v="2404"/>
    <x v="7"/>
  </r>
  <r>
    <x v="1"/>
    <s v="D2A2806444"/>
    <x v="2405"/>
    <x v="7"/>
  </r>
  <r>
    <x v="1"/>
    <s v="D2A2806445"/>
    <x v="2406"/>
    <x v="7"/>
  </r>
  <r>
    <x v="1"/>
    <s v="D2A2806461"/>
    <x v="2407"/>
    <x v="11"/>
  </r>
  <r>
    <x v="1"/>
    <s v="D2A2806468"/>
    <x v="2408"/>
    <x v="11"/>
  </r>
  <r>
    <x v="1"/>
    <s v="D2A2806477"/>
    <x v="2409"/>
    <x v="11"/>
  </r>
  <r>
    <x v="1"/>
    <s v="D2A2806492"/>
    <x v="2410"/>
    <x v="12"/>
  </r>
  <r>
    <x v="1"/>
    <s v="D2A2806504"/>
    <x v="2411"/>
    <x v="7"/>
  </r>
  <r>
    <x v="1"/>
    <s v="D2A2806517"/>
    <x v="2412"/>
    <x v="11"/>
  </r>
  <r>
    <x v="1"/>
    <s v="D2A2806521"/>
    <x v="2413"/>
    <x v="11"/>
  </r>
  <r>
    <x v="1"/>
    <s v="D2A2806559"/>
    <x v="2414"/>
    <x v="7"/>
  </r>
  <r>
    <x v="1"/>
    <s v="D2A2806564"/>
    <x v="2415"/>
    <x v="11"/>
  </r>
  <r>
    <x v="1"/>
    <s v="D2A2806579"/>
    <x v="2416"/>
    <x v="7"/>
  </r>
  <r>
    <x v="1"/>
    <s v="D2A2806603"/>
    <x v="2417"/>
    <x v="17"/>
  </r>
  <r>
    <x v="1"/>
    <s v="D2A2806610"/>
    <x v="2397"/>
    <x v="11"/>
  </r>
  <r>
    <x v="1"/>
    <s v="D2A2806613"/>
    <x v="2418"/>
    <x v="11"/>
  </r>
  <r>
    <x v="1"/>
    <s v="D2A2806615"/>
    <x v="2419"/>
    <x v="11"/>
  </r>
  <r>
    <x v="1"/>
    <s v="D2A2806626"/>
    <x v="1823"/>
    <x v="7"/>
  </r>
  <r>
    <x v="1"/>
    <s v="D2A2806675"/>
    <x v="2420"/>
    <x v="11"/>
  </r>
  <r>
    <x v="1"/>
    <s v="D2A2806689"/>
    <x v="2421"/>
    <x v="10"/>
  </r>
  <r>
    <x v="1"/>
    <s v="D2A2806702"/>
    <x v="2422"/>
    <x v="11"/>
  </r>
  <r>
    <x v="1"/>
    <s v="D2A2806713"/>
    <x v="2423"/>
    <x v="15"/>
  </r>
  <r>
    <x v="1"/>
    <s v="D2A2806746"/>
    <x v="2424"/>
    <x v="7"/>
  </r>
  <r>
    <x v="1"/>
    <s v="D2A2806777"/>
    <x v="2425"/>
    <x v="7"/>
  </r>
  <r>
    <x v="1"/>
    <s v="D2A2806786"/>
    <x v="1899"/>
    <x v="11"/>
  </r>
  <r>
    <x v="1"/>
    <s v="D2A2806795"/>
    <x v="2426"/>
    <x v="6"/>
  </r>
  <r>
    <x v="1"/>
    <s v="D2A2806851"/>
    <x v="2427"/>
    <x v="7"/>
  </r>
  <r>
    <x v="1"/>
    <s v="D2A2806872"/>
    <x v="2428"/>
    <x v="11"/>
  </r>
  <r>
    <x v="1"/>
    <s v="D2A2806883"/>
    <x v="2429"/>
    <x v="10"/>
  </r>
  <r>
    <x v="1"/>
    <s v="D2A2806891"/>
    <x v="2430"/>
    <x v="11"/>
  </r>
  <r>
    <x v="1"/>
    <s v="D2A2806932"/>
    <x v="2431"/>
    <x v="11"/>
  </r>
  <r>
    <x v="1"/>
    <s v="D2A280693202"/>
    <x v="2432"/>
    <x v="11"/>
  </r>
  <r>
    <x v="1"/>
    <s v="D2A280693203"/>
    <x v="2433"/>
    <x v="11"/>
  </r>
  <r>
    <x v="1"/>
    <s v="D2A280693204"/>
    <x v="2105"/>
    <x v="11"/>
  </r>
  <r>
    <x v="1"/>
    <s v="D2A2806933"/>
    <x v="2434"/>
    <x v="11"/>
  </r>
  <r>
    <x v="1"/>
    <s v="D2A2806934"/>
    <x v="2435"/>
    <x v="7"/>
  </r>
  <r>
    <x v="1"/>
    <s v="D2A2806936"/>
    <x v="2436"/>
    <x v="6"/>
  </r>
  <r>
    <x v="1"/>
    <s v="D2A2806940"/>
    <x v="1669"/>
    <x v="8"/>
  </r>
  <r>
    <x v="1"/>
    <s v="D2A2806951"/>
    <x v="2437"/>
    <x v="7"/>
  </r>
  <r>
    <x v="1"/>
    <s v="D2A2806952"/>
    <x v="2438"/>
    <x v="11"/>
  </r>
  <r>
    <x v="1"/>
    <s v="D2A2806961"/>
    <x v="2439"/>
    <x v="6"/>
  </r>
  <r>
    <x v="1"/>
    <s v="D2A2806975"/>
    <x v="2440"/>
    <x v="7"/>
  </r>
  <r>
    <x v="1"/>
    <s v="D2A2806979"/>
    <x v="2441"/>
    <x v="7"/>
  </r>
  <r>
    <x v="1"/>
    <s v="D2A2807002"/>
    <x v="2442"/>
    <x v="7"/>
  </r>
  <r>
    <x v="1"/>
    <s v="D2A2807017"/>
    <x v="2443"/>
    <x v="7"/>
  </r>
  <r>
    <x v="1"/>
    <s v="D2A2807045"/>
    <x v="2444"/>
    <x v="11"/>
  </r>
  <r>
    <x v="1"/>
    <s v="D2A2807080"/>
    <x v="2445"/>
    <x v="12"/>
  </r>
  <r>
    <x v="1"/>
    <s v="D2A2807107"/>
    <x v="2446"/>
    <x v="16"/>
  </r>
  <r>
    <x v="1"/>
    <s v="D2A2807144"/>
    <x v="2447"/>
    <x v="11"/>
  </r>
  <r>
    <x v="1"/>
    <s v="D2A2807148"/>
    <x v="2448"/>
    <x v="11"/>
  </r>
  <r>
    <x v="1"/>
    <s v="D2A2807184"/>
    <x v="2449"/>
    <x v="7"/>
  </r>
  <r>
    <x v="1"/>
    <s v="D2A2807203"/>
    <x v="2450"/>
    <x v="7"/>
  </r>
  <r>
    <x v="1"/>
    <s v="D2A2807209"/>
    <x v="2451"/>
    <x v="7"/>
  </r>
  <r>
    <x v="1"/>
    <s v="D2A2807218"/>
    <x v="2452"/>
    <x v="11"/>
  </r>
  <r>
    <x v="1"/>
    <s v="D2A2807249"/>
    <x v="2453"/>
    <x v="7"/>
  </r>
  <r>
    <x v="1"/>
    <s v="D2A2807279"/>
    <x v="2454"/>
    <x v="11"/>
  </r>
  <r>
    <x v="1"/>
    <s v="D2A2807281"/>
    <x v="2455"/>
    <x v="7"/>
  </r>
  <r>
    <x v="1"/>
    <s v="D2A2807313"/>
    <x v="2456"/>
    <x v="6"/>
  </r>
  <r>
    <x v="1"/>
    <s v="D2A2807325"/>
    <x v="2457"/>
    <x v="16"/>
  </r>
  <r>
    <x v="1"/>
    <s v="D2A2807360"/>
    <x v="2458"/>
    <x v="11"/>
  </r>
  <r>
    <x v="1"/>
    <s v="D2A2807365"/>
    <x v="2459"/>
    <x v="11"/>
  </r>
  <r>
    <x v="1"/>
    <s v="D2A2807413"/>
    <x v="2460"/>
    <x v="7"/>
  </r>
  <r>
    <x v="1"/>
    <s v="D2A2807416"/>
    <x v="2461"/>
    <x v="8"/>
  </r>
  <r>
    <x v="1"/>
    <s v="D2A2807418"/>
    <x v="2462"/>
    <x v="11"/>
  </r>
  <r>
    <x v="1"/>
    <s v="D2A2807421"/>
    <x v="2463"/>
    <x v="7"/>
  </r>
  <r>
    <x v="1"/>
    <s v="D2A2807425"/>
    <x v="2464"/>
    <x v="11"/>
  </r>
  <r>
    <x v="1"/>
    <s v="D2A2807435"/>
    <x v="2465"/>
    <x v="7"/>
  </r>
  <r>
    <x v="1"/>
    <s v="D2A2807439"/>
    <x v="2466"/>
    <x v="7"/>
  </r>
  <r>
    <x v="1"/>
    <s v="D2A2807444"/>
    <x v="2467"/>
    <x v="7"/>
  </r>
  <r>
    <x v="1"/>
    <s v="D2A2807465"/>
    <x v="2468"/>
    <x v="7"/>
  </r>
  <r>
    <x v="1"/>
    <s v="D2A2807474"/>
    <x v="2469"/>
    <x v="7"/>
  </r>
  <r>
    <x v="1"/>
    <s v="D2A2807495"/>
    <x v="2470"/>
    <x v="7"/>
  </r>
  <r>
    <x v="1"/>
    <s v="D2A2807505"/>
    <x v="2471"/>
    <x v="14"/>
  </r>
  <r>
    <x v="1"/>
    <s v="D2A2807506"/>
    <x v="2472"/>
    <x v="7"/>
  </r>
  <r>
    <x v="1"/>
    <s v="D2A2807509"/>
    <x v="2473"/>
    <x v="7"/>
  </r>
  <r>
    <x v="1"/>
    <s v="D2A2807511"/>
    <x v="2474"/>
    <x v="11"/>
  </r>
  <r>
    <x v="1"/>
    <s v="D2A2807527"/>
    <x v="2475"/>
    <x v="7"/>
  </r>
  <r>
    <x v="1"/>
    <s v="D2A2807531"/>
    <x v="2476"/>
    <x v="7"/>
  </r>
  <r>
    <x v="1"/>
    <s v="D2A2807537"/>
    <x v="2477"/>
    <x v="11"/>
  </r>
  <r>
    <x v="1"/>
    <s v="D2A2807549"/>
    <x v="2478"/>
    <x v="12"/>
  </r>
  <r>
    <x v="1"/>
    <s v="D2A2807561"/>
    <x v="2479"/>
    <x v="7"/>
  </r>
  <r>
    <x v="1"/>
    <s v="D2A2807562"/>
    <x v="2480"/>
    <x v="10"/>
  </r>
  <r>
    <x v="1"/>
    <s v="D2A2807568"/>
    <x v="2481"/>
    <x v="7"/>
  </r>
  <r>
    <x v="1"/>
    <s v="D2A2807571"/>
    <x v="2105"/>
    <x v="7"/>
  </r>
  <r>
    <x v="1"/>
    <s v="D2A2807582"/>
    <x v="2482"/>
    <x v="11"/>
  </r>
  <r>
    <x v="1"/>
    <s v="D2A2807583"/>
    <x v="2483"/>
    <x v="11"/>
  </r>
  <r>
    <x v="1"/>
    <s v="D2A2807611"/>
    <x v="1823"/>
    <x v="7"/>
  </r>
  <r>
    <x v="1"/>
    <s v="D2A2807621"/>
    <x v="2484"/>
    <x v="10"/>
  </r>
  <r>
    <x v="1"/>
    <s v="D2A2807623"/>
    <x v="2485"/>
    <x v="7"/>
  </r>
  <r>
    <x v="1"/>
    <s v="D2A2807638"/>
    <x v="2486"/>
    <x v="8"/>
  </r>
  <r>
    <x v="1"/>
    <s v="D2A2807640"/>
    <x v="2487"/>
    <x v="8"/>
  </r>
  <r>
    <x v="1"/>
    <s v="D2A2807641"/>
    <x v="2488"/>
    <x v="8"/>
  </r>
  <r>
    <x v="1"/>
    <s v="D2A2807649"/>
    <x v="2489"/>
    <x v="7"/>
  </r>
  <r>
    <x v="1"/>
    <s v="D2A2807651"/>
    <x v="2490"/>
    <x v="11"/>
  </r>
  <r>
    <x v="1"/>
    <s v="D2A2807673"/>
    <x v="2491"/>
    <x v="7"/>
  </r>
  <r>
    <x v="1"/>
    <s v="D2A2807685"/>
    <x v="2492"/>
    <x v="11"/>
  </r>
  <r>
    <x v="1"/>
    <s v="D2A2807686"/>
    <x v="2493"/>
    <x v="11"/>
  </r>
  <r>
    <x v="1"/>
    <s v="D2A2807693"/>
    <x v="2494"/>
    <x v="11"/>
  </r>
  <r>
    <x v="1"/>
    <s v="D2A2807699"/>
    <x v="2495"/>
    <x v="7"/>
  </r>
  <r>
    <x v="1"/>
    <s v="D2A2807715"/>
    <x v="2496"/>
    <x v="7"/>
  </r>
  <r>
    <x v="1"/>
    <s v="D2A2807744"/>
    <x v="2105"/>
    <x v="11"/>
  </r>
  <r>
    <x v="1"/>
    <s v="D2A2807746"/>
    <x v="2497"/>
    <x v="7"/>
  </r>
  <r>
    <x v="1"/>
    <s v="D2A2807747"/>
    <x v="2498"/>
    <x v="7"/>
  </r>
  <r>
    <x v="1"/>
    <s v="D2A2807756"/>
    <x v="2499"/>
    <x v="7"/>
  </r>
  <r>
    <x v="1"/>
    <s v="D2A2807760"/>
    <x v="2500"/>
    <x v="7"/>
  </r>
  <r>
    <x v="1"/>
    <s v="D2A2807761"/>
    <x v="2501"/>
    <x v="7"/>
  </r>
  <r>
    <x v="1"/>
    <s v="D2A2807768"/>
    <x v="2502"/>
    <x v="7"/>
  </r>
  <r>
    <x v="1"/>
    <s v="D2A2807782"/>
    <x v="2503"/>
    <x v="7"/>
  </r>
  <r>
    <x v="1"/>
    <s v="D2A2807799"/>
    <x v="2504"/>
    <x v="11"/>
  </r>
  <r>
    <x v="1"/>
    <s v="D2A2807804"/>
    <x v="2505"/>
    <x v="11"/>
  </r>
  <r>
    <x v="1"/>
    <s v="D2A2807810"/>
    <x v="2506"/>
    <x v="7"/>
  </r>
  <r>
    <x v="1"/>
    <s v="D2A2807826"/>
    <x v="2507"/>
    <x v="11"/>
  </r>
  <r>
    <x v="1"/>
    <s v="D2A2807849"/>
    <x v="2508"/>
    <x v="11"/>
  </r>
  <r>
    <x v="1"/>
    <s v="D2A2807866"/>
    <x v="2509"/>
    <x v="6"/>
  </r>
  <r>
    <x v="1"/>
    <s v="D2A2807874"/>
    <x v="2510"/>
    <x v="7"/>
  </r>
  <r>
    <x v="1"/>
    <s v="D2A2807954"/>
    <x v="2511"/>
    <x v="7"/>
  </r>
  <r>
    <x v="1"/>
    <s v="D2A2807973"/>
    <x v="2512"/>
    <x v="7"/>
  </r>
  <r>
    <x v="1"/>
    <s v="D2A2807976"/>
    <x v="2513"/>
    <x v="11"/>
  </r>
  <r>
    <x v="1"/>
    <s v="D2A2807979"/>
    <x v="2514"/>
    <x v="11"/>
  </r>
  <r>
    <x v="1"/>
    <s v="D2A2807980"/>
    <x v="2515"/>
    <x v="11"/>
  </r>
  <r>
    <x v="1"/>
    <s v="D2A2807988"/>
    <x v="2516"/>
    <x v="16"/>
  </r>
  <r>
    <x v="1"/>
    <s v="D2A2808002"/>
    <x v="2517"/>
    <x v="11"/>
  </r>
  <r>
    <x v="1"/>
    <s v="D2A2808003"/>
    <x v="2518"/>
    <x v="15"/>
  </r>
  <r>
    <x v="1"/>
    <s v="D2A2808008"/>
    <x v="2519"/>
    <x v="11"/>
  </r>
  <r>
    <x v="1"/>
    <s v="D2A2808031"/>
    <x v="2520"/>
    <x v="11"/>
  </r>
  <r>
    <x v="1"/>
    <s v="D2A2808043"/>
    <x v="2521"/>
    <x v="11"/>
  </r>
  <r>
    <x v="1"/>
    <s v="D2A2808046"/>
    <x v="2522"/>
    <x v="11"/>
  </r>
  <r>
    <x v="1"/>
    <s v="D2A2808054"/>
    <x v="2523"/>
    <x v="11"/>
  </r>
  <r>
    <x v="1"/>
    <s v="D2A2808057"/>
    <x v="2524"/>
    <x v="11"/>
  </r>
  <r>
    <x v="1"/>
    <s v="D2A2808058"/>
    <x v="2525"/>
    <x v="11"/>
  </r>
  <r>
    <x v="1"/>
    <s v="D2A2808061"/>
    <x v="2526"/>
    <x v="7"/>
  </r>
  <r>
    <x v="1"/>
    <s v="D2A2808063"/>
    <x v="2527"/>
    <x v="11"/>
  </r>
  <r>
    <x v="1"/>
    <s v="D2A2808069"/>
    <x v="2528"/>
    <x v="11"/>
  </r>
  <r>
    <x v="1"/>
    <s v="D2A2808080"/>
    <x v="2529"/>
    <x v="7"/>
  </r>
  <r>
    <x v="1"/>
    <s v="D2A2808115"/>
    <x v="2530"/>
    <x v="7"/>
  </r>
  <r>
    <x v="1"/>
    <s v="D2A2808126"/>
    <x v="2531"/>
    <x v="7"/>
  </r>
  <r>
    <x v="1"/>
    <s v="D2A2808148"/>
    <x v="2532"/>
    <x v="14"/>
  </r>
  <r>
    <x v="1"/>
    <s v="D2A280814811"/>
    <x v="2533"/>
    <x v="14"/>
  </r>
  <r>
    <x v="1"/>
    <s v="D2A280814831"/>
    <x v="2534"/>
    <x v="14"/>
  </r>
  <r>
    <x v="1"/>
    <s v="D2A280814839"/>
    <x v="2535"/>
    <x v="14"/>
  </r>
  <r>
    <x v="1"/>
    <s v="D2A2808168"/>
    <x v="2536"/>
    <x v="11"/>
  </r>
  <r>
    <x v="1"/>
    <s v="D2A2808176"/>
    <x v="2537"/>
    <x v="7"/>
  </r>
  <r>
    <x v="1"/>
    <s v="D2A2808229"/>
    <x v="2538"/>
    <x v="10"/>
  </r>
  <r>
    <x v="1"/>
    <s v="D2A2808238"/>
    <x v="2539"/>
    <x v="7"/>
  </r>
  <r>
    <x v="1"/>
    <s v="D2A2808277"/>
    <x v="2540"/>
    <x v="11"/>
  </r>
  <r>
    <x v="1"/>
    <s v="D2A2808278"/>
    <x v="2541"/>
    <x v="11"/>
  </r>
  <r>
    <x v="1"/>
    <s v="D2A2808283"/>
    <x v="2542"/>
    <x v="7"/>
  </r>
  <r>
    <x v="1"/>
    <s v="D2A2808303"/>
    <x v="2543"/>
    <x v="7"/>
  </r>
  <r>
    <x v="1"/>
    <s v="D2A2808312"/>
    <x v="2544"/>
    <x v="11"/>
  </r>
  <r>
    <x v="1"/>
    <s v="D2A2808329"/>
    <x v="2545"/>
    <x v="7"/>
  </r>
  <r>
    <x v="1"/>
    <s v="D2A2808369"/>
    <x v="2546"/>
    <x v="7"/>
  </r>
  <r>
    <x v="1"/>
    <s v="D2A2808381"/>
    <x v="2547"/>
    <x v="17"/>
  </r>
  <r>
    <x v="1"/>
    <s v="D2A2808382"/>
    <x v="2548"/>
    <x v="7"/>
  </r>
  <r>
    <x v="1"/>
    <s v="D2A2808407"/>
    <x v="2549"/>
    <x v="7"/>
  </r>
  <r>
    <x v="1"/>
    <s v="D2A2808410"/>
    <x v="2550"/>
    <x v="10"/>
  </r>
  <r>
    <x v="1"/>
    <s v="D2A2808431"/>
    <x v="2551"/>
    <x v="14"/>
  </r>
  <r>
    <x v="1"/>
    <s v="D2A2808436"/>
    <x v="2552"/>
    <x v="7"/>
  </r>
  <r>
    <x v="1"/>
    <s v="D2A2808446"/>
    <x v="2553"/>
    <x v="7"/>
  </r>
  <r>
    <x v="1"/>
    <s v="D2A2808449"/>
    <x v="2554"/>
    <x v="8"/>
  </r>
  <r>
    <x v="1"/>
    <s v="D2A2808453"/>
    <x v="2555"/>
    <x v="11"/>
  </r>
  <r>
    <x v="1"/>
    <s v="D2A2808460"/>
    <x v="2556"/>
    <x v="11"/>
  </r>
  <r>
    <x v="1"/>
    <s v="D2A2808463"/>
    <x v="2557"/>
    <x v="7"/>
  </r>
  <r>
    <x v="1"/>
    <s v="D2A2808472"/>
    <x v="2558"/>
    <x v="11"/>
  </r>
  <r>
    <x v="1"/>
    <s v="D2A2808513"/>
    <x v="2559"/>
    <x v="7"/>
  </r>
  <r>
    <x v="1"/>
    <s v="D2A2808546"/>
    <x v="2560"/>
    <x v="7"/>
  </r>
  <r>
    <x v="1"/>
    <s v="D2A2808563"/>
    <x v="2561"/>
    <x v="10"/>
  </r>
  <r>
    <x v="1"/>
    <s v="D2A2808583"/>
    <x v="2562"/>
    <x v="11"/>
  </r>
  <r>
    <x v="1"/>
    <s v="D2A2808593"/>
    <x v="2563"/>
    <x v="11"/>
  </r>
  <r>
    <x v="1"/>
    <s v="D2A2808650"/>
    <x v="2564"/>
    <x v="11"/>
  </r>
  <r>
    <x v="1"/>
    <s v="D2A2808655"/>
    <x v="2565"/>
    <x v="7"/>
  </r>
  <r>
    <x v="1"/>
    <s v="D2A2808682"/>
    <x v="2566"/>
    <x v="11"/>
  </r>
  <r>
    <x v="1"/>
    <s v="D2A2808750"/>
    <x v="2567"/>
    <x v="7"/>
  </r>
  <r>
    <x v="1"/>
    <s v="D2A2808755"/>
    <x v="2568"/>
    <x v="10"/>
  </r>
  <r>
    <x v="1"/>
    <s v="D2A2808777"/>
    <x v="2569"/>
    <x v="6"/>
  </r>
  <r>
    <x v="1"/>
    <s v="D2A2808790"/>
    <x v="2570"/>
    <x v="7"/>
  </r>
  <r>
    <x v="1"/>
    <s v="D2A2808799"/>
    <x v="2571"/>
    <x v="11"/>
  </r>
  <r>
    <x v="1"/>
    <s v="D2A2808814"/>
    <x v="2572"/>
    <x v="7"/>
  </r>
  <r>
    <x v="1"/>
    <s v="D2A2808815"/>
    <x v="2573"/>
    <x v="11"/>
  </r>
  <r>
    <x v="1"/>
    <s v="D2A2808816"/>
    <x v="2574"/>
    <x v="7"/>
  </r>
  <r>
    <x v="1"/>
    <s v="D2A2808841"/>
    <x v="2575"/>
    <x v="17"/>
  </r>
  <r>
    <x v="1"/>
    <s v="D2A2808861"/>
    <x v="2576"/>
    <x v="7"/>
  </r>
  <r>
    <x v="1"/>
    <s v="D2A2808862"/>
    <x v="2577"/>
    <x v="11"/>
  </r>
  <r>
    <x v="1"/>
    <s v="D2A2808866"/>
    <x v="2578"/>
    <x v="11"/>
  </r>
  <r>
    <x v="1"/>
    <s v="D2A2808874"/>
    <x v="2579"/>
    <x v="11"/>
  </r>
  <r>
    <x v="1"/>
    <s v="D2A2808913"/>
    <x v="2580"/>
    <x v="14"/>
  </r>
  <r>
    <x v="1"/>
    <s v="D2A2808922"/>
    <x v="2581"/>
    <x v="7"/>
  </r>
  <r>
    <x v="1"/>
    <s v="D2A2808934"/>
    <x v="2582"/>
    <x v="7"/>
  </r>
  <r>
    <x v="1"/>
    <s v="D2A2808936"/>
    <x v="2583"/>
    <x v="6"/>
  </r>
  <r>
    <x v="1"/>
    <s v="D2A2808937"/>
    <x v="2584"/>
    <x v="6"/>
  </r>
  <r>
    <x v="1"/>
    <s v="D2A2808943"/>
    <x v="2585"/>
    <x v="7"/>
  </r>
  <r>
    <x v="1"/>
    <s v="D2A2808954"/>
    <x v="2586"/>
    <x v="12"/>
  </r>
  <r>
    <x v="1"/>
    <s v="D2A2808958"/>
    <x v="2587"/>
    <x v="12"/>
  </r>
  <r>
    <x v="1"/>
    <s v="D2A2808972"/>
    <x v="2588"/>
    <x v="7"/>
  </r>
  <r>
    <x v="1"/>
    <s v="D2A2808985"/>
    <x v="2589"/>
    <x v="7"/>
  </r>
  <r>
    <x v="1"/>
    <s v="D2A2809003"/>
    <x v="2590"/>
    <x v="7"/>
  </r>
  <r>
    <x v="1"/>
    <s v="D2A2809074"/>
    <x v="2591"/>
    <x v="15"/>
  </r>
  <r>
    <x v="1"/>
    <s v="D2A2809092"/>
    <x v="2592"/>
    <x v="7"/>
  </r>
  <r>
    <x v="1"/>
    <s v="D2A2809151"/>
    <x v="2593"/>
    <x v="7"/>
  </r>
  <r>
    <x v="1"/>
    <s v="D2A2809204"/>
    <x v="2594"/>
    <x v="7"/>
  </r>
  <r>
    <x v="1"/>
    <s v="D2A2809208"/>
    <x v="2595"/>
    <x v="11"/>
  </r>
  <r>
    <x v="1"/>
    <s v="D2A2809292"/>
    <x v="2596"/>
    <x v="7"/>
  </r>
  <r>
    <x v="1"/>
    <s v="D2A2809293"/>
    <x v="2597"/>
    <x v="7"/>
  </r>
  <r>
    <x v="1"/>
    <s v="D2A2809345"/>
    <x v="2598"/>
    <x v="7"/>
  </r>
  <r>
    <x v="1"/>
    <s v="D2A2809347"/>
    <x v="2599"/>
    <x v="7"/>
  </r>
  <r>
    <x v="1"/>
    <s v="D2A2809354"/>
    <x v="2600"/>
    <x v="7"/>
  </r>
  <r>
    <x v="1"/>
    <s v="D2A2809374"/>
    <x v="2601"/>
    <x v="11"/>
  </r>
  <r>
    <x v="1"/>
    <s v="D2A2809404"/>
    <x v="2602"/>
    <x v="12"/>
  </r>
  <r>
    <x v="1"/>
    <s v="D2A2809409"/>
    <x v="2603"/>
    <x v="11"/>
  </r>
  <r>
    <x v="1"/>
    <s v="D2A2809435"/>
    <x v="2604"/>
    <x v="7"/>
  </r>
  <r>
    <x v="1"/>
    <s v="D2A2809439"/>
    <x v="2605"/>
    <x v="11"/>
  </r>
  <r>
    <x v="1"/>
    <s v="D2A2809445"/>
    <x v="2606"/>
    <x v="11"/>
  </r>
  <r>
    <x v="1"/>
    <s v="D2A2809455"/>
    <x v="2607"/>
    <x v="11"/>
  </r>
  <r>
    <x v="1"/>
    <s v="D2A2809465"/>
    <x v="2608"/>
    <x v="7"/>
  </r>
  <r>
    <x v="1"/>
    <s v="D2A2809480"/>
    <x v="2609"/>
    <x v="11"/>
  </r>
  <r>
    <x v="1"/>
    <s v="D2A2809501"/>
    <x v="2610"/>
    <x v="11"/>
  </r>
  <r>
    <x v="1"/>
    <s v="D2A2809514"/>
    <x v="2611"/>
    <x v="11"/>
  </r>
  <r>
    <x v="1"/>
    <s v="D2A2809515"/>
    <x v="2612"/>
    <x v="7"/>
  </r>
  <r>
    <x v="1"/>
    <s v="D2A2809524"/>
    <x v="2613"/>
    <x v="11"/>
  </r>
  <r>
    <x v="1"/>
    <s v="D2A2809576"/>
    <x v="2614"/>
    <x v="11"/>
  </r>
  <r>
    <x v="1"/>
    <s v="D2A2809580"/>
    <x v="2615"/>
    <x v="11"/>
  </r>
  <r>
    <x v="1"/>
    <s v="D2A2809589"/>
    <x v="2616"/>
    <x v="13"/>
  </r>
  <r>
    <x v="1"/>
    <s v="D2A2809592"/>
    <x v="2617"/>
    <x v="15"/>
  </r>
  <r>
    <x v="1"/>
    <s v="D2A2809593"/>
    <x v="2618"/>
    <x v="11"/>
  </r>
  <r>
    <x v="1"/>
    <s v="D2A2809602"/>
    <x v="2619"/>
    <x v="7"/>
  </r>
  <r>
    <x v="1"/>
    <s v="D2A2809605"/>
    <x v="2620"/>
    <x v="10"/>
  </r>
  <r>
    <x v="1"/>
    <s v="D2A2809608"/>
    <x v="2621"/>
    <x v="7"/>
  </r>
  <r>
    <x v="1"/>
    <s v="D2A2809617"/>
    <x v="2622"/>
    <x v="7"/>
  </r>
  <r>
    <x v="1"/>
    <s v="D2A2809618"/>
    <x v="2623"/>
    <x v="7"/>
  </r>
  <r>
    <x v="1"/>
    <s v="D2A2809630"/>
    <x v="2624"/>
    <x v="7"/>
  </r>
  <r>
    <x v="1"/>
    <s v="D2A2809645"/>
    <x v="2625"/>
    <x v="11"/>
  </r>
  <r>
    <x v="1"/>
    <s v="D2A2809646"/>
    <x v="2626"/>
    <x v="7"/>
  </r>
  <r>
    <x v="1"/>
    <s v="D2A2809649"/>
    <x v="2627"/>
    <x v="11"/>
  </r>
  <r>
    <x v="1"/>
    <s v="D2A2809655"/>
    <x v="2628"/>
    <x v="7"/>
  </r>
  <r>
    <x v="1"/>
    <s v="D2A2809659"/>
    <x v="2629"/>
    <x v="15"/>
  </r>
  <r>
    <x v="1"/>
    <s v="D2A2809699"/>
    <x v="2630"/>
    <x v="16"/>
  </r>
  <r>
    <x v="1"/>
    <s v="D2A2809702"/>
    <x v="2631"/>
    <x v="11"/>
  </r>
  <r>
    <x v="1"/>
    <s v="D2A2809706"/>
    <x v="2632"/>
    <x v="7"/>
  </r>
  <r>
    <x v="1"/>
    <s v="D2A2809726"/>
    <x v="2633"/>
    <x v="11"/>
  </r>
  <r>
    <x v="1"/>
    <s v="D2A2809730"/>
    <x v="2634"/>
    <x v="11"/>
  </r>
  <r>
    <x v="1"/>
    <s v="D2A2809750"/>
    <x v="2635"/>
    <x v="14"/>
  </r>
  <r>
    <x v="1"/>
    <s v="D2A2809751"/>
    <x v="2636"/>
    <x v="7"/>
  </r>
  <r>
    <x v="1"/>
    <s v="D2A2809778"/>
    <x v="2637"/>
    <x v="11"/>
  </r>
  <r>
    <x v="1"/>
    <s v="D2A2809782"/>
    <x v="2638"/>
    <x v="7"/>
  </r>
  <r>
    <x v="1"/>
    <s v="D2A2809790"/>
    <x v="2639"/>
    <x v="17"/>
  </r>
  <r>
    <x v="1"/>
    <s v="D2A2809820"/>
    <x v="2640"/>
    <x v="11"/>
  </r>
  <r>
    <x v="1"/>
    <s v="D2A2809822"/>
    <x v="2641"/>
    <x v="7"/>
  </r>
  <r>
    <x v="1"/>
    <s v="D2A2809823"/>
    <x v="2642"/>
    <x v="12"/>
  </r>
  <r>
    <x v="1"/>
    <s v="D2A2809827"/>
    <x v="2643"/>
    <x v="11"/>
  </r>
  <r>
    <x v="1"/>
    <s v="D2A2809828"/>
    <x v="2644"/>
    <x v="7"/>
  </r>
  <r>
    <x v="1"/>
    <s v="D2A2809883"/>
    <x v="2645"/>
    <x v="11"/>
  </r>
  <r>
    <x v="1"/>
    <s v="D2A2809893"/>
    <x v="2646"/>
    <x v="15"/>
  </r>
  <r>
    <x v="1"/>
    <s v="D2A2809915"/>
    <x v="2647"/>
    <x v="7"/>
  </r>
  <r>
    <x v="1"/>
    <s v="D2A2809960"/>
    <x v="2648"/>
    <x v="7"/>
  </r>
  <r>
    <x v="1"/>
    <s v="D2A2809963"/>
    <x v="2649"/>
    <x v="6"/>
  </r>
  <r>
    <x v="1"/>
    <s v="D2A2809973"/>
    <x v="2458"/>
    <x v="11"/>
  </r>
  <r>
    <x v="1"/>
    <s v="D2A2809975"/>
    <x v="2650"/>
    <x v="7"/>
  </r>
  <r>
    <x v="1"/>
    <s v="D2A2809978"/>
    <x v="2651"/>
    <x v="7"/>
  </r>
  <r>
    <x v="1"/>
    <s v="D2A2809979"/>
    <x v="2652"/>
    <x v="11"/>
  </r>
  <r>
    <x v="1"/>
    <s v="D2A2809982"/>
    <x v="2653"/>
    <x v="10"/>
  </r>
  <r>
    <x v="1"/>
    <s v="D2A2809983"/>
    <x v="2654"/>
    <x v="7"/>
  </r>
  <r>
    <x v="1"/>
    <s v="D2A2809986"/>
    <x v="2655"/>
    <x v="14"/>
  </r>
  <r>
    <x v="1"/>
    <s v="D2A2809987"/>
    <x v="2656"/>
    <x v="7"/>
  </r>
  <r>
    <x v="1"/>
    <s v="D2A2810034"/>
    <x v="2657"/>
    <x v="7"/>
  </r>
  <r>
    <x v="1"/>
    <s v="D2A2810036"/>
    <x v="2658"/>
    <x v="11"/>
  </r>
  <r>
    <x v="1"/>
    <s v="D2A2810046"/>
    <x v="2659"/>
    <x v="13"/>
  </r>
  <r>
    <x v="1"/>
    <s v="D2A2810050"/>
    <x v="2660"/>
    <x v="11"/>
  </r>
  <r>
    <x v="1"/>
    <s v="D2A2810058"/>
    <x v="2661"/>
    <x v="7"/>
  </r>
  <r>
    <x v="1"/>
    <s v="D2A2810059"/>
    <x v="2662"/>
    <x v="11"/>
  </r>
  <r>
    <x v="1"/>
    <s v="D2A2810060"/>
    <x v="2663"/>
    <x v="11"/>
  </r>
  <r>
    <x v="1"/>
    <s v="D2A2810066"/>
    <x v="2664"/>
    <x v="7"/>
  </r>
  <r>
    <x v="1"/>
    <s v="D2A2810071"/>
    <x v="2665"/>
    <x v="7"/>
  </r>
  <r>
    <x v="1"/>
    <s v="D2A2810072"/>
    <x v="2666"/>
    <x v="7"/>
  </r>
  <r>
    <x v="1"/>
    <s v="D2A2810088"/>
    <x v="2667"/>
    <x v="7"/>
  </r>
  <r>
    <x v="1"/>
    <s v="D2A2810100"/>
    <x v="2370"/>
    <x v="12"/>
  </r>
  <r>
    <x v="1"/>
    <s v="D2A2810114"/>
    <x v="2668"/>
    <x v="7"/>
  </r>
  <r>
    <x v="1"/>
    <s v="D2A2810128"/>
    <x v="2669"/>
    <x v="7"/>
  </r>
  <r>
    <x v="1"/>
    <s v="D2A2810136"/>
    <x v="2670"/>
    <x v="11"/>
  </r>
  <r>
    <x v="1"/>
    <s v="D2A2810168"/>
    <x v="2671"/>
    <x v="11"/>
  </r>
  <r>
    <x v="1"/>
    <s v="D2A2810194"/>
    <x v="2672"/>
    <x v="7"/>
  </r>
  <r>
    <x v="1"/>
    <s v="D2A2810205"/>
    <x v="2673"/>
    <x v="8"/>
  </r>
  <r>
    <x v="1"/>
    <s v="D2A2810223"/>
    <x v="2674"/>
    <x v="11"/>
  </r>
  <r>
    <x v="1"/>
    <s v="D2A2810224"/>
    <x v="2675"/>
    <x v="7"/>
  </r>
  <r>
    <x v="1"/>
    <s v="D2A2810226"/>
    <x v="2676"/>
    <x v="11"/>
  </r>
  <r>
    <x v="1"/>
    <s v="D2A2810227"/>
    <x v="2677"/>
    <x v="11"/>
  </r>
  <r>
    <x v="1"/>
    <s v="D2A2810229"/>
    <x v="2678"/>
    <x v="11"/>
  </r>
  <r>
    <x v="1"/>
    <s v="D2A2810230"/>
    <x v="2679"/>
    <x v="7"/>
  </r>
  <r>
    <x v="1"/>
    <s v="D2A2810245"/>
    <x v="2680"/>
    <x v="11"/>
  </r>
  <r>
    <x v="1"/>
    <s v="D2A2810250"/>
    <x v="2681"/>
    <x v="7"/>
  </r>
  <r>
    <x v="1"/>
    <s v="D2A281025005"/>
    <x v="2682"/>
    <x v="7"/>
  </r>
  <r>
    <x v="1"/>
    <s v="D2A2810304"/>
    <x v="2683"/>
    <x v="7"/>
  </r>
  <r>
    <x v="1"/>
    <s v="D2A2810314"/>
    <x v="2105"/>
    <x v="7"/>
  </r>
  <r>
    <x v="1"/>
    <s v="D2A2810320"/>
    <x v="2105"/>
    <x v="7"/>
  </r>
  <r>
    <x v="1"/>
    <s v="D2A2810324"/>
    <x v="2684"/>
    <x v="11"/>
  </r>
  <r>
    <x v="1"/>
    <s v="D2A2810332"/>
    <x v="2685"/>
    <x v="8"/>
  </r>
  <r>
    <x v="1"/>
    <s v="D2A2810340"/>
    <x v="1740"/>
    <x v="13"/>
  </r>
  <r>
    <x v="1"/>
    <s v="D2A2810342"/>
    <x v="2435"/>
    <x v="7"/>
  </r>
  <r>
    <x v="1"/>
    <s v="D2A2810362"/>
    <x v="2686"/>
    <x v="11"/>
  </r>
  <r>
    <x v="1"/>
    <s v="D2A2810373"/>
    <x v="2687"/>
    <x v="10"/>
  </r>
  <r>
    <x v="1"/>
    <s v="D2A2810375"/>
    <x v="2688"/>
    <x v="7"/>
  </r>
  <r>
    <x v="1"/>
    <s v="D2A2810378"/>
    <x v="2689"/>
    <x v="7"/>
  </r>
  <r>
    <x v="1"/>
    <s v="D2A2810383"/>
    <x v="2690"/>
    <x v="6"/>
  </r>
  <r>
    <x v="1"/>
    <s v="D2A2810385"/>
    <x v="2691"/>
    <x v="7"/>
  </r>
  <r>
    <x v="1"/>
    <s v="D2A2810388"/>
    <x v="2692"/>
    <x v="11"/>
  </r>
  <r>
    <x v="1"/>
    <s v="D2A2810393"/>
    <x v="2693"/>
    <x v="11"/>
  </r>
  <r>
    <x v="1"/>
    <s v="D2A2810403"/>
    <x v="2694"/>
    <x v="7"/>
  </r>
  <r>
    <x v="1"/>
    <s v="D2A2810410"/>
    <x v="2695"/>
    <x v="6"/>
  </r>
  <r>
    <x v="1"/>
    <s v="D2A2810413"/>
    <x v="2696"/>
    <x v="10"/>
  </r>
  <r>
    <x v="1"/>
    <s v="D2A2810427"/>
    <x v="2697"/>
    <x v="7"/>
  </r>
  <r>
    <x v="1"/>
    <s v="D2A2810429"/>
    <x v="2698"/>
    <x v="6"/>
  </r>
  <r>
    <x v="1"/>
    <s v="D2A2810460"/>
    <x v="2699"/>
    <x v="16"/>
  </r>
  <r>
    <x v="1"/>
    <s v="D2A2810475"/>
    <x v="2700"/>
    <x v="10"/>
  </r>
  <r>
    <x v="1"/>
    <s v="D2A2810482"/>
    <x v="2701"/>
    <x v="16"/>
  </r>
  <r>
    <x v="1"/>
    <s v="D2A2810492"/>
    <x v="2702"/>
    <x v="11"/>
  </r>
  <r>
    <x v="1"/>
    <s v="D2A2810503"/>
    <x v="2703"/>
    <x v="7"/>
  </r>
  <r>
    <x v="1"/>
    <s v="D2A2810518"/>
    <x v="2704"/>
    <x v="8"/>
  </r>
  <r>
    <x v="1"/>
    <s v="D2A2810551"/>
    <x v="2705"/>
    <x v="12"/>
  </r>
  <r>
    <x v="1"/>
    <s v="D2A2810569"/>
    <x v="2706"/>
    <x v="7"/>
  </r>
  <r>
    <x v="1"/>
    <s v="D2A2810581"/>
    <x v="2707"/>
    <x v="7"/>
  </r>
  <r>
    <x v="1"/>
    <s v="D2A2810591"/>
    <x v="2708"/>
    <x v="7"/>
  </r>
  <r>
    <x v="1"/>
    <s v="D2A2810599"/>
    <x v="2709"/>
    <x v="7"/>
  </r>
  <r>
    <x v="1"/>
    <s v="D2A2810613"/>
    <x v="2710"/>
    <x v="14"/>
  </r>
  <r>
    <x v="1"/>
    <s v="D2A2810638"/>
    <x v="2711"/>
    <x v="7"/>
  </r>
  <r>
    <x v="1"/>
    <s v="D2A2810645"/>
    <x v="2712"/>
    <x v="7"/>
  </r>
  <r>
    <x v="1"/>
    <s v="D2A2810648"/>
    <x v="2713"/>
    <x v="7"/>
  </r>
  <r>
    <x v="1"/>
    <s v="D2A2810650"/>
    <x v="2714"/>
    <x v="7"/>
  </r>
  <r>
    <x v="1"/>
    <s v="D2A2810659"/>
    <x v="2715"/>
    <x v="10"/>
  </r>
  <r>
    <x v="1"/>
    <s v="D2A2810681"/>
    <x v="2716"/>
    <x v="11"/>
  </r>
  <r>
    <x v="1"/>
    <s v="D2A2810692"/>
    <x v="2717"/>
    <x v="15"/>
  </r>
  <r>
    <x v="1"/>
    <s v="D2A2810723"/>
    <x v="2718"/>
    <x v="8"/>
  </r>
  <r>
    <x v="1"/>
    <s v="D2A2810730"/>
    <x v="2719"/>
    <x v="7"/>
  </r>
  <r>
    <x v="1"/>
    <s v="D2A2810747"/>
    <x v="2720"/>
    <x v="11"/>
  </r>
  <r>
    <x v="1"/>
    <s v="D2A2810768"/>
    <x v="2721"/>
    <x v="7"/>
  </r>
  <r>
    <x v="1"/>
    <s v="D2A2810786"/>
    <x v="2722"/>
    <x v="12"/>
  </r>
  <r>
    <x v="1"/>
    <s v="D2A2810810"/>
    <x v="2723"/>
    <x v="11"/>
  </r>
  <r>
    <x v="1"/>
    <s v="D2A2810824"/>
    <x v="1816"/>
    <x v="7"/>
  </r>
  <r>
    <x v="1"/>
    <s v="D2A2810827"/>
    <x v="2724"/>
    <x v="12"/>
  </r>
  <r>
    <x v="1"/>
    <s v="D2A2810828"/>
    <x v="2725"/>
    <x v="7"/>
  </r>
  <r>
    <x v="1"/>
    <s v="D2A2810857"/>
    <x v="2726"/>
    <x v="10"/>
  </r>
  <r>
    <x v="1"/>
    <s v="D2A2810859"/>
    <x v="2727"/>
    <x v="7"/>
  </r>
  <r>
    <x v="1"/>
    <s v="D2A2810862"/>
    <x v="2728"/>
    <x v="10"/>
  </r>
  <r>
    <x v="1"/>
    <s v="D2A2810902"/>
    <x v="2729"/>
    <x v="7"/>
  </r>
  <r>
    <x v="1"/>
    <s v="D2A2810907"/>
    <x v="2730"/>
    <x v="13"/>
  </r>
  <r>
    <x v="1"/>
    <s v="D2A2810909"/>
    <x v="2105"/>
    <x v="11"/>
  </r>
  <r>
    <x v="1"/>
    <s v="D2A2810923"/>
    <x v="2731"/>
    <x v="6"/>
  </r>
  <r>
    <x v="1"/>
    <s v="D2A2810941"/>
    <x v="2732"/>
    <x v="17"/>
  </r>
  <r>
    <x v="1"/>
    <s v="D2A2810942"/>
    <x v="2733"/>
    <x v="7"/>
  </r>
  <r>
    <x v="1"/>
    <s v="D2A2810951"/>
    <x v="2182"/>
    <x v="7"/>
  </r>
  <r>
    <x v="1"/>
    <s v="D2A2810978"/>
    <x v="2734"/>
    <x v="11"/>
  </r>
  <r>
    <x v="1"/>
    <s v="D2A2810997"/>
    <x v="2182"/>
    <x v="11"/>
  </r>
  <r>
    <x v="1"/>
    <s v="D2A2811003"/>
    <x v="2735"/>
    <x v="7"/>
  </r>
  <r>
    <x v="1"/>
    <s v="D2A2811007"/>
    <x v="72"/>
    <x v="11"/>
  </r>
  <r>
    <x v="1"/>
    <s v="D2A2811032"/>
    <x v="2736"/>
    <x v="11"/>
  </r>
  <r>
    <x v="1"/>
    <s v="D2A2811035"/>
    <x v="2737"/>
    <x v="7"/>
  </r>
  <r>
    <x v="1"/>
    <s v="D2A2811041"/>
    <x v="2738"/>
    <x v="11"/>
  </r>
  <r>
    <x v="1"/>
    <s v="D2A2811045"/>
    <x v="2739"/>
    <x v="7"/>
  </r>
  <r>
    <x v="1"/>
    <s v="D2A2811072"/>
    <x v="2740"/>
    <x v="7"/>
  </r>
  <r>
    <x v="1"/>
    <s v="D2A2811073"/>
    <x v="2741"/>
    <x v="7"/>
  </r>
  <r>
    <x v="1"/>
    <s v="D2A2811075"/>
    <x v="2742"/>
    <x v="7"/>
  </r>
  <r>
    <x v="1"/>
    <s v="D2A2811086"/>
    <x v="2743"/>
    <x v="11"/>
  </r>
  <r>
    <x v="1"/>
    <s v="D2A2811099"/>
    <x v="2744"/>
    <x v="11"/>
  </r>
  <r>
    <x v="1"/>
    <s v="D2A2811108"/>
    <x v="2105"/>
    <x v="11"/>
  </r>
  <r>
    <x v="1"/>
    <s v="D2A2811111"/>
    <x v="2745"/>
    <x v="8"/>
  </r>
  <r>
    <x v="1"/>
    <s v="D2A2811116"/>
    <x v="2746"/>
    <x v="11"/>
  </r>
  <r>
    <x v="1"/>
    <s v="D2A2811133"/>
    <x v="2747"/>
    <x v="7"/>
  </r>
  <r>
    <x v="1"/>
    <s v="D2A2811147"/>
    <x v="2748"/>
    <x v="7"/>
  </r>
  <r>
    <x v="1"/>
    <s v="D2A2811171"/>
    <x v="2749"/>
    <x v="7"/>
  </r>
  <r>
    <x v="1"/>
    <s v="D2A2811176"/>
    <x v="2750"/>
    <x v="7"/>
  </r>
  <r>
    <x v="1"/>
    <s v="D2A2811189"/>
    <x v="2751"/>
    <x v="6"/>
  </r>
  <r>
    <x v="1"/>
    <s v="D2A2811191"/>
    <x v="2752"/>
    <x v="7"/>
  </r>
  <r>
    <x v="1"/>
    <s v="D2A2811208"/>
    <x v="2753"/>
    <x v="12"/>
  </r>
  <r>
    <x v="1"/>
    <s v="D2A2811220"/>
    <x v="2754"/>
    <x v="11"/>
  </r>
  <r>
    <x v="1"/>
    <s v="D2A2811227"/>
    <x v="2755"/>
    <x v="8"/>
  </r>
  <r>
    <x v="1"/>
    <s v="D2A2811255"/>
    <x v="2756"/>
    <x v="7"/>
  </r>
  <r>
    <x v="1"/>
    <s v="D2A2811258"/>
    <x v="2757"/>
    <x v="12"/>
  </r>
  <r>
    <x v="1"/>
    <s v="D2A2811259"/>
    <x v="2758"/>
    <x v="7"/>
  </r>
  <r>
    <x v="1"/>
    <s v="D2A2811267"/>
    <x v="2759"/>
    <x v="7"/>
  </r>
  <r>
    <x v="1"/>
    <s v="D2A281126703"/>
    <x v="2760"/>
    <x v="10"/>
  </r>
  <r>
    <x v="1"/>
    <s v="D2A281126704"/>
    <x v="2761"/>
    <x v="10"/>
  </r>
  <r>
    <x v="1"/>
    <s v="D2A2811277"/>
    <x v="2762"/>
    <x v="7"/>
  </r>
  <r>
    <x v="1"/>
    <s v="D2A2811352"/>
    <x v="2763"/>
    <x v="11"/>
  </r>
  <r>
    <x v="1"/>
    <s v="D2A2811357"/>
    <x v="2764"/>
    <x v="7"/>
  </r>
  <r>
    <x v="1"/>
    <s v="D2A2811366"/>
    <x v="2765"/>
    <x v="12"/>
  </r>
  <r>
    <x v="1"/>
    <s v="D2A2811373"/>
    <x v="2766"/>
    <x v="7"/>
  </r>
  <r>
    <x v="1"/>
    <s v="D2A2811374"/>
    <x v="2767"/>
    <x v="7"/>
  </r>
  <r>
    <x v="1"/>
    <s v="D2A2811402"/>
    <x v="2768"/>
    <x v="7"/>
  </r>
  <r>
    <x v="1"/>
    <s v="D2A2811403"/>
    <x v="2769"/>
    <x v="17"/>
  </r>
  <r>
    <x v="1"/>
    <s v="D2A2811419"/>
    <x v="2770"/>
    <x v="14"/>
  </r>
  <r>
    <x v="1"/>
    <s v="D2A281141935"/>
    <x v="2771"/>
    <x v="14"/>
  </r>
  <r>
    <x v="1"/>
    <s v="D2A2811439"/>
    <x v="2772"/>
    <x v="7"/>
  </r>
  <r>
    <x v="1"/>
    <s v="D2A2811441"/>
    <x v="2503"/>
    <x v="7"/>
  </r>
  <r>
    <x v="1"/>
    <s v="D2A2811444"/>
    <x v="2773"/>
    <x v="11"/>
  </r>
  <r>
    <x v="1"/>
    <s v="D2A2811462"/>
    <x v="2774"/>
    <x v="7"/>
  </r>
  <r>
    <x v="1"/>
    <s v="D2A2811482"/>
    <x v="2775"/>
    <x v="11"/>
  </r>
  <r>
    <x v="1"/>
    <s v="D2A2811540"/>
    <x v="2776"/>
    <x v="12"/>
  </r>
  <r>
    <x v="1"/>
    <s v="D2A2811555"/>
    <x v="2777"/>
    <x v="11"/>
  </r>
  <r>
    <x v="1"/>
    <s v="D2A2811561"/>
    <x v="2778"/>
    <x v="7"/>
  </r>
  <r>
    <x v="1"/>
    <s v="D2A2811574"/>
    <x v="2779"/>
    <x v="11"/>
  </r>
  <r>
    <x v="1"/>
    <s v="D2A2811582"/>
    <x v="2780"/>
    <x v="7"/>
  </r>
  <r>
    <x v="1"/>
    <s v="D2A2811585"/>
    <x v="2781"/>
    <x v="11"/>
  </r>
  <r>
    <x v="1"/>
    <s v="D2A2811588"/>
    <x v="2782"/>
    <x v="7"/>
  </r>
  <r>
    <x v="1"/>
    <s v="D2A281161202"/>
    <x v="2783"/>
    <x v="7"/>
  </r>
  <r>
    <x v="1"/>
    <s v="D2A2811624"/>
    <x v="2784"/>
    <x v="7"/>
  </r>
  <r>
    <x v="1"/>
    <s v="D2A2811662"/>
    <x v="2785"/>
    <x v="11"/>
  </r>
  <r>
    <x v="1"/>
    <s v="D2A2811670"/>
    <x v="2786"/>
    <x v="7"/>
  </r>
  <r>
    <x v="1"/>
    <s v="D2A2811684"/>
    <x v="2787"/>
    <x v="7"/>
  </r>
  <r>
    <x v="1"/>
    <s v="D2A2811728"/>
    <x v="2788"/>
    <x v="7"/>
  </r>
  <r>
    <x v="1"/>
    <s v="D2A2811744"/>
    <x v="2789"/>
    <x v="11"/>
  </r>
  <r>
    <x v="1"/>
    <s v="D2A2811753"/>
    <x v="2790"/>
    <x v="11"/>
  </r>
  <r>
    <x v="1"/>
    <s v="D2A2811755"/>
    <x v="2791"/>
    <x v="11"/>
  </r>
  <r>
    <x v="1"/>
    <s v="D2A2811765"/>
    <x v="2792"/>
    <x v="7"/>
  </r>
  <r>
    <x v="1"/>
    <s v="D2A2811768"/>
    <x v="2793"/>
    <x v="7"/>
  </r>
  <r>
    <x v="1"/>
    <s v="D2A2811789"/>
    <x v="2794"/>
    <x v="7"/>
  </r>
  <r>
    <x v="1"/>
    <s v="D2A2811801"/>
    <x v="2795"/>
    <x v="7"/>
  </r>
  <r>
    <x v="1"/>
    <s v="D2A2811806"/>
    <x v="2796"/>
    <x v="7"/>
  </r>
  <r>
    <x v="1"/>
    <s v="D2A2811838"/>
    <x v="2797"/>
    <x v="7"/>
  </r>
  <r>
    <x v="1"/>
    <s v="D2A2811865"/>
    <x v="2798"/>
    <x v="7"/>
  </r>
  <r>
    <x v="1"/>
    <s v="D2A2811895"/>
    <x v="2799"/>
    <x v="7"/>
  </r>
  <r>
    <x v="1"/>
    <s v="D2A2811903"/>
    <x v="2800"/>
    <x v="11"/>
  </r>
  <r>
    <x v="1"/>
    <s v="D2A2811911"/>
    <x v="2801"/>
    <x v="11"/>
  </r>
  <r>
    <x v="1"/>
    <s v="D2A2811912"/>
    <x v="2802"/>
    <x v="11"/>
  </r>
  <r>
    <x v="1"/>
    <s v="D2A2811914"/>
    <x v="2803"/>
    <x v="11"/>
  </r>
  <r>
    <x v="1"/>
    <s v="D2A2811917"/>
    <x v="2804"/>
    <x v="11"/>
  </r>
  <r>
    <x v="1"/>
    <s v="D2A2811930"/>
    <x v="2805"/>
    <x v="11"/>
  </r>
  <r>
    <x v="1"/>
    <s v="D2A2811968"/>
    <x v="2806"/>
    <x v="11"/>
  </r>
  <r>
    <x v="1"/>
    <s v="D2A2811973"/>
    <x v="2807"/>
    <x v="6"/>
  </r>
  <r>
    <x v="1"/>
    <s v="D2A2811997"/>
    <x v="2808"/>
    <x v="7"/>
  </r>
  <r>
    <x v="1"/>
    <s v="D2A2812001"/>
    <x v="2809"/>
    <x v="7"/>
  </r>
  <r>
    <x v="1"/>
    <s v="D2A2812003"/>
    <x v="2810"/>
    <x v="7"/>
  </r>
  <r>
    <x v="1"/>
    <s v="D2A2812075"/>
    <x v="2811"/>
    <x v="14"/>
  </r>
  <r>
    <x v="1"/>
    <s v="D2A281207508"/>
    <x v="2812"/>
    <x v="14"/>
  </r>
  <r>
    <x v="1"/>
    <s v="D2A2812116"/>
    <x v="2024"/>
    <x v="7"/>
  </r>
  <r>
    <x v="1"/>
    <s v="D2A2812130"/>
    <x v="2813"/>
    <x v="7"/>
  </r>
  <r>
    <x v="1"/>
    <s v="D2A2812140"/>
    <x v="2814"/>
    <x v="6"/>
  </r>
  <r>
    <x v="1"/>
    <s v="D2A2812144"/>
    <x v="2815"/>
    <x v="7"/>
  </r>
  <r>
    <x v="1"/>
    <s v="D2A2812165"/>
    <x v="2816"/>
    <x v="7"/>
  </r>
  <r>
    <x v="1"/>
    <s v="D2A2812178"/>
    <x v="2817"/>
    <x v="7"/>
  </r>
  <r>
    <x v="1"/>
    <s v="D2A2812185"/>
    <x v="2818"/>
    <x v="7"/>
  </r>
  <r>
    <x v="1"/>
    <s v="D2A2812200"/>
    <x v="2819"/>
    <x v="10"/>
  </r>
  <r>
    <x v="1"/>
    <s v="D2A2812202"/>
    <x v="2820"/>
    <x v="11"/>
  </r>
  <r>
    <x v="1"/>
    <s v="D2A2812256"/>
    <x v="548"/>
    <x v="7"/>
  </r>
  <r>
    <x v="1"/>
    <s v="D2A2812265"/>
    <x v="2821"/>
    <x v="11"/>
  </r>
  <r>
    <x v="1"/>
    <s v="D2A2812271"/>
    <x v="2822"/>
    <x v="7"/>
  </r>
  <r>
    <x v="1"/>
    <s v="D2A2812273"/>
    <x v="2823"/>
    <x v="11"/>
  </r>
  <r>
    <x v="1"/>
    <s v="D2A2812275"/>
    <x v="2824"/>
    <x v="11"/>
  </r>
  <r>
    <x v="1"/>
    <s v="D2A2812305"/>
    <x v="2825"/>
    <x v="7"/>
  </r>
  <r>
    <x v="1"/>
    <s v="D2A2812308"/>
    <x v="2826"/>
    <x v="10"/>
  </r>
  <r>
    <x v="1"/>
    <s v="D2A2812315"/>
    <x v="2827"/>
    <x v="7"/>
  </r>
  <r>
    <x v="1"/>
    <s v="D2A2812376"/>
    <x v="2828"/>
    <x v="11"/>
  </r>
  <r>
    <x v="1"/>
    <s v="D2A2812387"/>
    <x v="2829"/>
    <x v="7"/>
  </r>
  <r>
    <x v="1"/>
    <s v="D2A2812398"/>
    <x v="2830"/>
    <x v="7"/>
  </r>
  <r>
    <x v="1"/>
    <s v="D2A2812400"/>
    <x v="2831"/>
    <x v="6"/>
  </r>
  <r>
    <x v="1"/>
    <s v="D2A2812403"/>
    <x v="2832"/>
    <x v="7"/>
  </r>
  <r>
    <x v="1"/>
    <s v="D2A2812404"/>
    <x v="2833"/>
    <x v="11"/>
  </r>
  <r>
    <x v="1"/>
    <s v="D2A2812405"/>
    <x v="2834"/>
    <x v="7"/>
  </r>
  <r>
    <x v="1"/>
    <s v="D2A2812407"/>
    <x v="2835"/>
    <x v="7"/>
  </r>
  <r>
    <x v="1"/>
    <s v="D2A2812408"/>
    <x v="2836"/>
    <x v="7"/>
  </r>
  <r>
    <x v="1"/>
    <s v="D2A2812422"/>
    <x v="2837"/>
    <x v="7"/>
  </r>
  <r>
    <x v="1"/>
    <s v="D2A2812424"/>
    <x v="2838"/>
    <x v="7"/>
  </r>
  <r>
    <x v="1"/>
    <s v="D2A2812432"/>
    <x v="2839"/>
    <x v="14"/>
  </r>
  <r>
    <x v="1"/>
    <s v="D2A2812442"/>
    <x v="2840"/>
    <x v="7"/>
  </r>
  <r>
    <x v="1"/>
    <s v="D2A2812444"/>
    <x v="2841"/>
    <x v="11"/>
  </r>
  <r>
    <x v="1"/>
    <s v="D2A2812446"/>
    <x v="2842"/>
    <x v="7"/>
  </r>
  <r>
    <x v="1"/>
    <s v="D2A2812454"/>
    <x v="2843"/>
    <x v="7"/>
  </r>
  <r>
    <x v="1"/>
    <s v="D2A2812461"/>
    <x v="2844"/>
    <x v="7"/>
  </r>
  <r>
    <x v="1"/>
    <s v="D2A2812471"/>
    <x v="2845"/>
    <x v="11"/>
  </r>
  <r>
    <x v="1"/>
    <s v="D2A2812479"/>
    <x v="2846"/>
    <x v="7"/>
  </r>
  <r>
    <x v="1"/>
    <s v="D2A2812480"/>
    <x v="2847"/>
    <x v="10"/>
  </r>
  <r>
    <x v="1"/>
    <s v="D2A2812481"/>
    <x v="2848"/>
    <x v="6"/>
  </r>
  <r>
    <x v="1"/>
    <s v="D2A2812483"/>
    <x v="2849"/>
    <x v="7"/>
  </r>
  <r>
    <x v="1"/>
    <s v="D2A2812496"/>
    <x v="2850"/>
    <x v="12"/>
  </r>
  <r>
    <x v="1"/>
    <s v="D2A2812521"/>
    <x v="2851"/>
    <x v="12"/>
  </r>
  <r>
    <x v="1"/>
    <s v="D2A2812524"/>
    <x v="2852"/>
    <x v="7"/>
  </r>
  <r>
    <x v="1"/>
    <s v="D2A2812526"/>
    <x v="2853"/>
    <x v="11"/>
  </r>
  <r>
    <x v="1"/>
    <s v="D2A2812533"/>
    <x v="2854"/>
    <x v="12"/>
  </r>
  <r>
    <x v="1"/>
    <s v="D2A2812540"/>
    <x v="2855"/>
    <x v="7"/>
  </r>
  <r>
    <x v="1"/>
    <s v="D2A2812553"/>
    <x v="2856"/>
    <x v="7"/>
  </r>
  <r>
    <x v="1"/>
    <s v="D2A281260022"/>
    <x v="1556"/>
    <x v="10"/>
  </r>
  <r>
    <x v="1"/>
    <s v="D2A2812620"/>
    <x v="2857"/>
    <x v="7"/>
  </r>
  <r>
    <x v="1"/>
    <s v="D2A2812624"/>
    <x v="1465"/>
    <x v="10"/>
  </r>
  <r>
    <x v="1"/>
    <s v="D2A2812627"/>
    <x v="2858"/>
    <x v="12"/>
  </r>
  <r>
    <x v="1"/>
    <s v="D2A2812673"/>
    <x v="2859"/>
    <x v="7"/>
  </r>
  <r>
    <x v="1"/>
    <s v="D2A2812680"/>
    <x v="2860"/>
    <x v="6"/>
  </r>
  <r>
    <x v="1"/>
    <s v="D2A2812690"/>
    <x v="2861"/>
    <x v="10"/>
  </r>
  <r>
    <x v="1"/>
    <s v="D2A2812692"/>
    <x v="2862"/>
    <x v="11"/>
  </r>
  <r>
    <x v="1"/>
    <s v="D2A2812695"/>
    <x v="2863"/>
    <x v="7"/>
  </r>
  <r>
    <x v="1"/>
    <s v="D2A2812697"/>
    <x v="2864"/>
    <x v="7"/>
  </r>
  <r>
    <x v="1"/>
    <s v="D2A2812705"/>
    <x v="2865"/>
    <x v="7"/>
  </r>
  <r>
    <x v="1"/>
    <s v="D2A2812715"/>
    <x v="2866"/>
    <x v="11"/>
  </r>
  <r>
    <x v="1"/>
    <s v="D2A2812731"/>
    <x v="2867"/>
    <x v="10"/>
  </r>
  <r>
    <x v="1"/>
    <s v="D2A2812740"/>
    <x v="2868"/>
    <x v="11"/>
  </r>
  <r>
    <x v="1"/>
    <s v="D2A2812770"/>
    <x v="2869"/>
    <x v="7"/>
  </r>
  <r>
    <x v="1"/>
    <s v="D2A2812795"/>
    <x v="2870"/>
    <x v="14"/>
  </r>
  <r>
    <x v="1"/>
    <s v="D2A2812823"/>
    <x v="2871"/>
    <x v="11"/>
  </r>
  <r>
    <x v="1"/>
    <s v="D2A2812861"/>
    <x v="2872"/>
    <x v="7"/>
  </r>
  <r>
    <x v="1"/>
    <s v="D2A2812864"/>
    <x v="2868"/>
    <x v="11"/>
  </r>
  <r>
    <x v="1"/>
    <s v="D2A2812867"/>
    <x v="2873"/>
    <x v="11"/>
  </r>
  <r>
    <x v="1"/>
    <s v="D2A2812889"/>
    <x v="2874"/>
    <x v="10"/>
  </r>
  <r>
    <x v="1"/>
    <s v="D2A2812907"/>
    <x v="2875"/>
    <x v="7"/>
  </r>
  <r>
    <x v="1"/>
    <s v="D2A2812918"/>
    <x v="2876"/>
    <x v="7"/>
  </r>
  <r>
    <x v="1"/>
    <s v="D2A2812944"/>
    <x v="2877"/>
    <x v="17"/>
  </r>
  <r>
    <x v="1"/>
    <s v="D2A2813020"/>
    <x v="2878"/>
    <x v="7"/>
  </r>
  <r>
    <x v="1"/>
    <s v="D2A2813032"/>
    <x v="2879"/>
    <x v="11"/>
  </r>
  <r>
    <x v="1"/>
    <s v="D2A2813038"/>
    <x v="2880"/>
    <x v="7"/>
  </r>
  <r>
    <x v="1"/>
    <s v="D2A2813039"/>
    <x v="2881"/>
    <x v="7"/>
  </r>
  <r>
    <x v="1"/>
    <s v="D2A2813053"/>
    <x v="2882"/>
    <x v="7"/>
  </r>
  <r>
    <x v="1"/>
    <s v="D2A2813054"/>
    <x v="2883"/>
    <x v="7"/>
  </r>
  <r>
    <x v="1"/>
    <s v="D2A2813070"/>
    <x v="2884"/>
    <x v="13"/>
  </r>
  <r>
    <x v="1"/>
    <s v="D2A2813073"/>
    <x v="2885"/>
    <x v="13"/>
  </r>
  <r>
    <x v="1"/>
    <s v="D2A2813082"/>
    <x v="2886"/>
    <x v="11"/>
  </r>
  <r>
    <x v="1"/>
    <s v="D2A2813083"/>
    <x v="2887"/>
    <x v="11"/>
  </r>
  <r>
    <x v="1"/>
    <s v="D2A2813085"/>
    <x v="2888"/>
    <x v="11"/>
  </r>
  <r>
    <x v="1"/>
    <s v="D2A2813088"/>
    <x v="2889"/>
    <x v="9"/>
  </r>
  <r>
    <x v="1"/>
    <s v="D2A2813094"/>
    <x v="2890"/>
    <x v="11"/>
  </r>
  <r>
    <x v="1"/>
    <s v="D2A2813102"/>
    <x v="2891"/>
    <x v="11"/>
  </r>
  <r>
    <x v="1"/>
    <s v="D2A2813107"/>
    <x v="2892"/>
    <x v="12"/>
  </r>
  <r>
    <x v="1"/>
    <s v="D2A2813109"/>
    <x v="2893"/>
    <x v="7"/>
  </r>
  <r>
    <x v="1"/>
    <s v="D2A2813112"/>
    <x v="2894"/>
    <x v="7"/>
  </r>
  <r>
    <x v="1"/>
    <s v="D2A2813141"/>
    <x v="2895"/>
    <x v="11"/>
  </r>
  <r>
    <x v="1"/>
    <s v="D2A2813150"/>
    <x v="2896"/>
    <x v="7"/>
  </r>
  <r>
    <x v="1"/>
    <s v="D2A2813156"/>
    <x v="2897"/>
    <x v="9"/>
  </r>
  <r>
    <x v="1"/>
    <s v="D2A2813176"/>
    <x v="2898"/>
    <x v="7"/>
  </r>
  <r>
    <x v="1"/>
    <s v="D2A2813182"/>
    <x v="2899"/>
    <x v="7"/>
  </r>
  <r>
    <x v="1"/>
    <s v="D2A2813195"/>
    <x v="2900"/>
    <x v="7"/>
  </r>
  <r>
    <x v="1"/>
    <s v="D2A2813254"/>
    <x v="2901"/>
    <x v="12"/>
  </r>
  <r>
    <x v="1"/>
    <s v="D2A2813266"/>
    <x v="2902"/>
    <x v="7"/>
  </r>
  <r>
    <x v="1"/>
    <s v="D2A2813305"/>
    <x v="548"/>
    <x v="7"/>
  </r>
  <r>
    <x v="1"/>
    <s v="D2A2813325"/>
    <x v="2903"/>
    <x v="12"/>
  </r>
  <r>
    <x v="1"/>
    <s v="D2A2813368"/>
    <x v="2904"/>
    <x v="7"/>
  </r>
  <r>
    <x v="1"/>
    <s v="D2A2813370"/>
    <x v="2905"/>
    <x v="7"/>
  </r>
  <r>
    <x v="1"/>
    <s v="D2A2813371"/>
    <x v="2906"/>
    <x v="7"/>
  </r>
  <r>
    <x v="1"/>
    <s v="D2A2813387"/>
    <x v="2907"/>
    <x v="10"/>
  </r>
  <r>
    <x v="1"/>
    <s v="D2A2813393"/>
    <x v="2908"/>
    <x v="14"/>
  </r>
  <r>
    <x v="1"/>
    <s v="D2A2813401"/>
    <x v="2909"/>
    <x v="14"/>
  </r>
  <r>
    <x v="1"/>
    <s v="D2A2813405"/>
    <x v="2910"/>
    <x v="7"/>
  </r>
  <r>
    <x v="1"/>
    <s v="D2A2813456"/>
    <x v="2911"/>
    <x v="14"/>
  </r>
  <r>
    <x v="1"/>
    <s v="D2A2813462"/>
    <x v="2912"/>
    <x v="10"/>
  </r>
  <r>
    <x v="1"/>
    <s v="D2A2813469"/>
    <x v="2913"/>
    <x v="7"/>
  </r>
  <r>
    <x v="1"/>
    <s v="D2A2813470"/>
    <x v="2914"/>
    <x v="11"/>
  </r>
  <r>
    <x v="1"/>
    <s v="D2A2813474"/>
    <x v="2915"/>
    <x v="7"/>
  </r>
  <r>
    <x v="1"/>
    <s v="D2A2813491"/>
    <x v="2916"/>
    <x v="12"/>
  </r>
  <r>
    <x v="1"/>
    <s v="D2A2813493"/>
    <x v="2917"/>
    <x v="11"/>
  </r>
  <r>
    <x v="1"/>
    <s v="D2A2813494"/>
    <x v="2918"/>
    <x v="7"/>
  </r>
  <r>
    <x v="1"/>
    <s v="D2A2813505"/>
    <x v="2919"/>
    <x v="7"/>
  </r>
  <r>
    <x v="1"/>
    <s v="D2A2813534"/>
    <x v="2920"/>
    <x v="7"/>
  </r>
  <r>
    <x v="1"/>
    <s v="D2A2813541"/>
    <x v="2921"/>
    <x v="7"/>
  </r>
  <r>
    <x v="1"/>
    <s v="D2A2813547"/>
    <x v="2922"/>
    <x v="11"/>
  </r>
  <r>
    <x v="1"/>
    <s v="D2A2813573"/>
    <x v="2923"/>
    <x v="7"/>
  </r>
  <r>
    <x v="1"/>
    <s v="D2A2813585"/>
    <x v="2924"/>
    <x v="11"/>
  </r>
  <r>
    <x v="1"/>
    <s v="D2A2813586"/>
    <x v="2925"/>
    <x v="11"/>
  </r>
  <r>
    <x v="1"/>
    <s v="D2A2813598"/>
    <x v="2926"/>
    <x v="7"/>
  </r>
  <r>
    <x v="1"/>
    <s v="D2A2813600"/>
    <x v="2927"/>
    <x v="7"/>
  </r>
  <r>
    <x v="1"/>
    <s v="D2A2813601"/>
    <x v="2928"/>
    <x v="7"/>
  </r>
  <r>
    <x v="1"/>
    <s v="D2A2813610"/>
    <x v="2929"/>
    <x v="11"/>
  </r>
  <r>
    <x v="1"/>
    <s v="D2A2813617"/>
    <x v="2930"/>
    <x v="11"/>
  </r>
  <r>
    <x v="1"/>
    <s v="D2A2813621"/>
    <x v="2931"/>
    <x v="10"/>
  </r>
  <r>
    <x v="1"/>
    <s v="D2A2813625"/>
    <x v="2932"/>
    <x v="12"/>
  </r>
  <r>
    <x v="1"/>
    <s v="D2A2813626"/>
    <x v="2933"/>
    <x v="11"/>
  </r>
  <r>
    <x v="1"/>
    <s v="D2A2813657"/>
    <x v="2934"/>
    <x v="11"/>
  </r>
  <r>
    <x v="1"/>
    <s v="D2A2813661"/>
    <x v="2935"/>
    <x v="11"/>
  </r>
  <r>
    <x v="1"/>
    <s v="D2A2813684"/>
    <x v="2936"/>
    <x v="7"/>
  </r>
  <r>
    <x v="1"/>
    <s v="D2A2813721"/>
    <x v="2937"/>
    <x v="10"/>
  </r>
  <r>
    <x v="1"/>
    <s v="D2A2813765"/>
    <x v="2938"/>
    <x v="11"/>
  </r>
  <r>
    <x v="1"/>
    <s v="D2A2813773"/>
    <x v="2939"/>
    <x v="7"/>
  </r>
  <r>
    <x v="1"/>
    <s v="D2A2813781"/>
    <x v="2940"/>
    <x v="7"/>
  </r>
  <r>
    <x v="1"/>
    <s v="D2A2813802"/>
    <x v="2941"/>
    <x v="12"/>
  </r>
  <r>
    <x v="1"/>
    <s v="D2A2813839"/>
    <x v="2942"/>
    <x v="11"/>
  </r>
  <r>
    <x v="1"/>
    <s v="D2A2813850"/>
    <x v="2943"/>
    <x v="9"/>
  </r>
  <r>
    <x v="1"/>
    <s v="D2A2813858"/>
    <x v="2944"/>
    <x v="15"/>
  </r>
  <r>
    <x v="1"/>
    <s v="D2A2813860"/>
    <x v="2945"/>
    <x v="7"/>
  </r>
  <r>
    <x v="1"/>
    <s v="D2A2813871"/>
    <x v="2946"/>
    <x v="11"/>
  </r>
  <r>
    <x v="1"/>
    <s v="D2A2813883"/>
    <x v="2947"/>
    <x v="7"/>
  </r>
  <r>
    <x v="1"/>
    <s v="D2A2813895"/>
    <x v="2948"/>
    <x v="11"/>
  </r>
  <r>
    <x v="1"/>
    <s v="D2A2813898"/>
    <x v="2949"/>
    <x v="11"/>
  </r>
  <r>
    <x v="1"/>
    <s v="D2A2813900"/>
    <x v="2950"/>
    <x v="11"/>
  </r>
  <r>
    <x v="1"/>
    <s v="D2A2813908"/>
    <x v="2951"/>
    <x v="11"/>
  </r>
  <r>
    <x v="1"/>
    <s v="D2A2813915"/>
    <x v="2952"/>
    <x v="7"/>
  </r>
  <r>
    <x v="1"/>
    <s v="D2A2813939"/>
    <x v="2868"/>
    <x v="12"/>
  </r>
  <r>
    <x v="1"/>
    <s v="D2A2813975"/>
    <x v="2953"/>
    <x v="11"/>
  </r>
  <r>
    <x v="1"/>
    <s v="D2A2813976"/>
    <x v="2954"/>
    <x v="11"/>
  </r>
  <r>
    <x v="1"/>
    <s v="D2A2813977"/>
    <x v="2955"/>
    <x v="11"/>
  </r>
  <r>
    <x v="1"/>
    <s v="D2A2813978"/>
    <x v="2956"/>
    <x v="11"/>
  </r>
  <r>
    <x v="1"/>
    <s v="D2A2813979"/>
    <x v="2957"/>
    <x v="11"/>
  </r>
  <r>
    <x v="1"/>
    <s v="D2A2813982"/>
    <x v="2958"/>
    <x v="11"/>
  </r>
  <r>
    <x v="1"/>
    <s v="D2A2813988"/>
    <x v="2959"/>
    <x v="8"/>
  </r>
  <r>
    <x v="1"/>
    <s v="D2A2813989"/>
    <x v="2960"/>
    <x v="11"/>
  </r>
  <r>
    <x v="1"/>
    <s v="D2A2813997"/>
    <x v="2961"/>
    <x v="11"/>
  </r>
  <r>
    <x v="1"/>
    <s v="D2A2814006"/>
    <x v="2962"/>
    <x v="7"/>
  </r>
  <r>
    <x v="1"/>
    <s v="D2A2814007"/>
    <x v="2963"/>
    <x v="7"/>
  </r>
  <r>
    <x v="1"/>
    <s v="D2A2814015"/>
    <x v="2964"/>
    <x v="12"/>
  </r>
  <r>
    <x v="1"/>
    <s v="D2A2814022"/>
    <x v="2965"/>
    <x v="7"/>
  </r>
  <r>
    <x v="1"/>
    <s v="D2A2814032"/>
    <x v="2966"/>
    <x v="8"/>
  </r>
  <r>
    <x v="1"/>
    <s v="D2A2814034"/>
    <x v="2967"/>
    <x v="11"/>
  </r>
  <r>
    <x v="1"/>
    <s v="D2A2814037"/>
    <x v="2968"/>
    <x v="15"/>
  </r>
  <r>
    <x v="1"/>
    <s v="D2A2814064"/>
    <x v="2969"/>
    <x v="7"/>
  </r>
  <r>
    <x v="1"/>
    <s v="D2A2814096"/>
    <x v="2970"/>
    <x v="7"/>
  </r>
  <r>
    <x v="1"/>
    <s v="D2A281409603"/>
    <x v="2971"/>
    <x v="15"/>
  </r>
  <r>
    <x v="1"/>
    <s v="D2A2814098"/>
    <x v="2972"/>
    <x v="12"/>
  </r>
  <r>
    <x v="1"/>
    <s v="D2A2814103"/>
    <x v="2973"/>
    <x v="11"/>
  </r>
  <r>
    <x v="1"/>
    <s v="D2A2814120"/>
    <x v="2974"/>
    <x v="7"/>
  </r>
  <r>
    <x v="1"/>
    <s v="D2A2814126"/>
    <x v="2975"/>
    <x v="15"/>
  </r>
  <r>
    <x v="1"/>
    <s v="D2A2814129"/>
    <x v="2976"/>
    <x v="17"/>
  </r>
  <r>
    <x v="1"/>
    <s v="D2A2814150"/>
    <x v="2977"/>
    <x v="7"/>
  </r>
  <r>
    <x v="1"/>
    <s v="D2A2814159"/>
    <x v="2978"/>
    <x v="7"/>
  </r>
  <r>
    <x v="1"/>
    <s v="D2A2814162"/>
    <x v="2979"/>
    <x v="12"/>
  </r>
  <r>
    <x v="1"/>
    <s v="D2A2814165"/>
    <x v="2980"/>
    <x v="7"/>
  </r>
  <r>
    <x v="1"/>
    <s v="D2A2814172"/>
    <x v="2981"/>
    <x v="6"/>
  </r>
  <r>
    <x v="1"/>
    <s v="D2A2814201"/>
    <x v="2982"/>
    <x v="7"/>
  </r>
  <r>
    <x v="1"/>
    <s v="D2A2814202"/>
    <x v="2983"/>
    <x v="14"/>
  </r>
  <r>
    <x v="1"/>
    <s v="D2A2814211"/>
    <x v="2984"/>
    <x v="11"/>
  </r>
  <r>
    <x v="1"/>
    <s v="D2A2814249"/>
    <x v="2985"/>
    <x v="7"/>
  </r>
  <r>
    <x v="1"/>
    <s v="D2A2814251"/>
    <x v="2986"/>
    <x v="10"/>
  </r>
  <r>
    <x v="1"/>
    <s v="D2A2814252"/>
    <x v="2987"/>
    <x v="11"/>
  </r>
  <r>
    <x v="1"/>
    <s v="D2A2814257"/>
    <x v="2988"/>
    <x v="11"/>
  </r>
  <r>
    <x v="1"/>
    <s v="D2A2814276"/>
    <x v="2989"/>
    <x v="11"/>
  </r>
  <r>
    <x v="1"/>
    <s v="D2A2814288"/>
    <x v="627"/>
    <x v="7"/>
  </r>
  <r>
    <x v="1"/>
    <s v="D2A2814339"/>
    <x v="2990"/>
    <x v="7"/>
  </r>
  <r>
    <x v="1"/>
    <s v="D2A2814383"/>
    <x v="2991"/>
    <x v="11"/>
  </r>
  <r>
    <x v="1"/>
    <s v="D2A2814419"/>
    <x v="2992"/>
    <x v="7"/>
  </r>
  <r>
    <x v="1"/>
    <s v="D2A2814423"/>
    <x v="2993"/>
    <x v="7"/>
  </r>
  <r>
    <x v="1"/>
    <s v="D2A2814428"/>
    <x v="2994"/>
    <x v="7"/>
  </r>
  <r>
    <x v="1"/>
    <s v="D2A2814431"/>
    <x v="2995"/>
    <x v="15"/>
  </r>
  <r>
    <x v="1"/>
    <s v="D2A2814441"/>
    <x v="2996"/>
    <x v="7"/>
  </r>
  <r>
    <x v="1"/>
    <s v="D2A2814447"/>
    <x v="2997"/>
    <x v="7"/>
  </r>
  <r>
    <x v="1"/>
    <s v="D2A2814454"/>
    <x v="2998"/>
    <x v="14"/>
  </r>
  <r>
    <x v="1"/>
    <s v="D2A2814462"/>
    <x v="2999"/>
    <x v="7"/>
  </r>
  <r>
    <x v="1"/>
    <s v="D2A2814473"/>
    <x v="3000"/>
    <x v="7"/>
  </r>
  <r>
    <x v="1"/>
    <s v="D2A2814499"/>
    <x v="131"/>
    <x v="7"/>
  </r>
  <r>
    <x v="1"/>
    <s v="D2A2814510"/>
    <x v="3001"/>
    <x v="7"/>
  </r>
  <r>
    <x v="1"/>
    <s v="D2A2814514"/>
    <x v="3002"/>
    <x v="7"/>
  </r>
  <r>
    <x v="1"/>
    <s v="D2A2814515"/>
    <x v="3003"/>
    <x v="15"/>
  </r>
  <r>
    <x v="1"/>
    <s v="D2A2814532"/>
    <x v="3004"/>
    <x v="7"/>
  </r>
  <r>
    <x v="1"/>
    <s v="D2A2814536"/>
    <x v="3005"/>
    <x v="11"/>
  </r>
  <r>
    <x v="1"/>
    <s v="D2A2814537"/>
    <x v="3006"/>
    <x v="7"/>
  </r>
  <r>
    <x v="1"/>
    <s v="D2A2814542"/>
    <x v="3007"/>
    <x v="7"/>
  </r>
  <r>
    <x v="1"/>
    <s v="D2A2814557"/>
    <x v="3008"/>
    <x v="12"/>
  </r>
  <r>
    <x v="1"/>
    <s v="D2A2814574"/>
    <x v="3009"/>
    <x v="14"/>
  </r>
  <r>
    <x v="1"/>
    <s v="D2A2814595"/>
    <x v="3010"/>
    <x v="11"/>
  </r>
  <r>
    <x v="1"/>
    <s v="D2A2814598"/>
    <x v="3011"/>
    <x v="7"/>
  </r>
  <r>
    <x v="1"/>
    <s v="D2A2814599"/>
    <x v="3012"/>
    <x v="11"/>
  </r>
  <r>
    <x v="1"/>
    <s v="D2A2814614"/>
    <x v="3013"/>
    <x v="7"/>
  </r>
  <r>
    <x v="1"/>
    <s v="D2A2814622"/>
    <x v="3014"/>
    <x v="11"/>
  </r>
  <r>
    <x v="1"/>
    <s v="D2A2814650"/>
    <x v="3015"/>
    <x v="7"/>
  </r>
  <r>
    <x v="1"/>
    <s v="D2A2814663"/>
    <x v="3016"/>
    <x v="11"/>
  </r>
  <r>
    <x v="1"/>
    <s v="D2A2814664"/>
    <x v="548"/>
    <x v="11"/>
  </r>
  <r>
    <x v="1"/>
    <s v="D2A2814673"/>
    <x v="3017"/>
    <x v="7"/>
  </r>
  <r>
    <x v="1"/>
    <s v="D2A2814677"/>
    <x v="3018"/>
    <x v="11"/>
  </r>
  <r>
    <x v="1"/>
    <s v="D2A2814684"/>
    <x v="3019"/>
    <x v="7"/>
  </r>
  <r>
    <x v="1"/>
    <s v="D2A2814694"/>
    <x v="3020"/>
    <x v="10"/>
  </r>
  <r>
    <x v="1"/>
    <s v="D2A2814709"/>
    <x v="3021"/>
    <x v="7"/>
  </r>
  <r>
    <x v="1"/>
    <s v="D2A2814733"/>
    <x v="3022"/>
    <x v="7"/>
  </r>
  <r>
    <x v="1"/>
    <s v="D2A2814785"/>
    <x v="3023"/>
    <x v="7"/>
  </r>
  <r>
    <x v="1"/>
    <s v="D2A2814786"/>
    <x v="3024"/>
    <x v="7"/>
  </r>
  <r>
    <x v="1"/>
    <s v="D2A2814794"/>
    <x v="3025"/>
    <x v="11"/>
  </r>
  <r>
    <x v="1"/>
    <s v="D2A2814798"/>
    <x v="3026"/>
    <x v="7"/>
  </r>
  <r>
    <x v="1"/>
    <s v="D2A2814802"/>
    <x v="3027"/>
    <x v="7"/>
  </r>
  <r>
    <x v="1"/>
    <s v="D2A2814806"/>
    <x v="3028"/>
    <x v="7"/>
  </r>
  <r>
    <x v="1"/>
    <s v="D2A2814825"/>
    <x v="3029"/>
    <x v="7"/>
  </r>
  <r>
    <x v="1"/>
    <s v="D2A2814840"/>
    <x v="3030"/>
    <x v="7"/>
  </r>
  <r>
    <x v="1"/>
    <s v="D2A2814893"/>
    <x v="131"/>
    <x v="11"/>
  </r>
  <r>
    <x v="1"/>
    <s v="D2A2814898"/>
    <x v="3031"/>
    <x v="9"/>
  </r>
  <r>
    <x v="1"/>
    <s v="D2A2814912"/>
    <x v="3032"/>
    <x v="7"/>
  </r>
  <r>
    <x v="1"/>
    <s v="D2A2814934"/>
    <x v="3033"/>
    <x v="17"/>
  </r>
  <r>
    <x v="1"/>
    <s v="D2A2814947"/>
    <x v="3034"/>
    <x v="7"/>
  </r>
  <r>
    <x v="1"/>
    <s v="D2A2814990"/>
    <x v="3035"/>
    <x v="8"/>
  </r>
  <r>
    <x v="1"/>
    <s v="D2A2814993"/>
    <x v="3036"/>
    <x v="7"/>
  </r>
  <r>
    <x v="1"/>
    <s v="D2A2814994"/>
    <x v="3037"/>
    <x v="16"/>
  </r>
  <r>
    <x v="1"/>
    <s v="D2A2815043"/>
    <x v="3038"/>
    <x v="11"/>
  </r>
  <r>
    <x v="1"/>
    <s v="D2A2815045"/>
    <x v="3039"/>
    <x v="7"/>
  </r>
  <r>
    <x v="1"/>
    <s v="D2A2815050"/>
    <x v="3040"/>
    <x v="7"/>
  </r>
  <r>
    <x v="1"/>
    <s v="D2A2815065"/>
    <x v="3041"/>
    <x v="7"/>
  </r>
  <r>
    <x v="1"/>
    <s v="D2A2815074"/>
    <x v="3042"/>
    <x v="7"/>
  </r>
  <r>
    <x v="1"/>
    <s v="D2A2815124"/>
    <x v="3043"/>
    <x v="7"/>
  </r>
  <r>
    <x v="1"/>
    <s v="D2A2815129"/>
    <x v="3044"/>
    <x v="7"/>
  </r>
  <r>
    <x v="1"/>
    <s v="D2A2815196"/>
    <x v="3045"/>
    <x v="11"/>
  </r>
  <r>
    <x v="1"/>
    <s v="D2A2815206"/>
    <x v="3046"/>
    <x v="7"/>
  </r>
  <r>
    <x v="1"/>
    <s v="D2A2815242"/>
    <x v="3047"/>
    <x v="7"/>
  </r>
  <r>
    <x v="1"/>
    <s v="D2A2815275"/>
    <x v="3048"/>
    <x v="7"/>
  </r>
  <r>
    <x v="1"/>
    <s v="D2A2815293"/>
    <x v="1085"/>
    <x v="7"/>
  </r>
  <r>
    <x v="1"/>
    <s v="D2A2815299"/>
    <x v="3049"/>
    <x v="7"/>
  </r>
  <r>
    <x v="1"/>
    <s v="D2A2815303"/>
    <x v="2945"/>
    <x v="7"/>
  </r>
  <r>
    <x v="1"/>
    <s v="D2A2815318"/>
    <x v="3050"/>
    <x v="7"/>
  </r>
  <r>
    <x v="1"/>
    <s v="D2A2815348"/>
    <x v="3051"/>
    <x v="7"/>
  </r>
  <r>
    <x v="1"/>
    <s v="D2A2815355"/>
    <x v="3052"/>
    <x v="7"/>
  </r>
  <r>
    <x v="1"/>
    <s v="D2A2815365"/>
    <x v="3053"/>
    <x v="11"/>
  </r>
  <r>
    <x v="1"/>
    <s v="D2A2815398"/>
    <x v="3054"/>
    <x v="11"/>
  </r>
  <r>
    <x v="1"/>
    <s v="D2A2815418"/>
    <x v="3055"/>
    <x v="11"/>
  </r>
  <r>
    <x v="1"/>
    <s v="D2A2815419"/>
    <x v="3056"/>
    <x v="7"/>
  </r>
  <r>
    <x v="1"/>
    <s v="D2A2815484"/>
    <x v="3057"/>
    <x v="7"/>
  </r>
  <r>
    <x v="1"/>
    <s v="D2A2815485"/>
    <x v="3058"/>
    <x v="7"/>
  </r>
  <r>
    <x v="1"/>
    <s v="D2A2815508"/>
    <x v="3059"/>
    <x v="11"/>
  </r>
  <r>
    <x v="1"/>
    <s v="D2A2815559"/>
    <x v="3060"/>
    <x v="7"/>
  </r>
  <r>
    <x v="1"/>
    <s v="D2A2815574"/>
    <x v="3061"/>
    <x v="7"/>
  </r>
  <r>
    <x v="1"/>
    <s v="D2A2815585"/>
    <x v="3062"/>
    <x v="14"/>
  </r>
  <r>
    <x v="1"/>
    <s v="D2A2815597"/>
    <x v="3063"/>
    <x v="11"/>
  </r>
  <r>
    <x v="1"/>
    <s v="D2A2815606"/>
    <x v="766"/>
    <x v="7"/>
  </r>
  <r>
    <x v="1"/>
    <s v="D2A2815616"/>
    <x v="3064"/>
    <x v="11"/>
  </r>
  <r>
    <x v="1"/>
    <s v="D2A2815617"/>
    <x v="3065"/>
    <x v="7"/>
  </r>
  <r>
    <x v="1"/>
    <s v="D2A2815638"/>
    <x v="3066"/>
    <x v="11"/>
  </r>
  <r>
    <x v="1"/>
    <s v="D2A2815642"/>
    <x v="3067"/>
    <x v="7"/>
  </r>
  <r>
    <x v="1"/>
    <s v="D2A2815670"/>
    <x v="3068"/>
    <x v="7"/>
  </r>
  <r>
    <x v="1"/>
    <s v="D2A2815694"/>
    <x v="3069"/>
    <x v="6"/>
  </r>
  <r>
    <x v="1"/>
    <s v="D2A2815696"/>
    <x v="3070"/>
    <x v="7"/>
  </r>
  <r>
    <x v="1"/>
    <s v="D2A2815717"/>
    <x v="3071"/>
    <x v="11"/>
  </r>
  <r>
    <x v="1"/>
    <s v="D2A2815736"/>
    <x v="3072"/>
    <x v="11"/>
  </r>
  <r>
    <x v="1"/>
    <s v="D2A2815737"/>
    <x v="3073"/>
    <x v="7"/>
  </r>
  <r>
    <x v="1"/>
    <s v="D2A2815738"/>
    <x v="3074"/>
    <x v="8"/>
  </r>
  <r>
    <x v="1"/>
    <s v="D2A2815744"/>
    <x v="3075"/>
    <x v="7"/>
  </r>
  <r>
    <x v="1"/>
    <s v="D2A2815750"/>
    <x v="3076"/>
    <x v="7"/>
  </r>
  <r>
    <x v="1"/>
    <s v="D2A2815761"/>
    <x v="3077"/>
    <x v="7"/>
  </r>
  <r>
    <x v="1"/>
    <s v="D2A2815768"/>
    <x v="3078"/>
    <x v="7"/>
  </r>
  <r>
    <x v="1"/>
    <s v="D2A2815770"/>
    <x v="3079"/>
    <x v="7"/>
  </r>
  <r>
    <x v="1"/>
    <s v="D2A2815772"/>
    <x v="3080"/>
    <x v="7"/>
  </r>
  <r>
    <x v="1"/>
    <s v="D2A2815780"/>
    <x v="3081"/>
    <x v="7"/>
  </r>
  <r>
    <x v="1"/>
    <s v="D2A2815781"/>
    <x v="3082"/>
    <x v="7"/>
  </r>
  <r>
    <x v="1"/>
    <s v="D2A2815789"/>
    <x v="3083"/>
    <x v="11"/>
  </r>
  <r>
    <x v="1"/>
    <s v="D2A2815820"/>
    <x v="3084"/>
    <x v="11"/>
  </r>
  <r>
    <x v="1"/>
    <s v="D2A2815836"/>
    <x v="3085"/>
    <x v="7"/>
  </r>
  <r>
    <x v="1"/>
    <s v="D2A2815840"/>
    <x v="3086"/>
    <x v="14"/>
  </r>
  <r>
    <x v="1"/>
    <s v="D2A2815850"/>
    <x v="3087"/>
    <x v="7"/>
  </r>
  <r>
    <x v="1"/>
    <s v="D2A2815863"/>
    <x v="3088"/>
    <x v="7"/>
  </r>
  <r>
    <x v="1"/>
    <s v="D2A2815866"/>
    <x v="3089"/>
    <x v="7"/>
  </r>
  <r>
    <x v="1"/>
    <s v="D2A2815867"/>
    <x v="3090"/>
    <x v="11"/>
  </r>
  <r>
    <x v="1"/>
    <s v="D2A2815869"/>
    <x v="3091"/>
    <x v="18"/>
  </r>
  <r>
    <x v="1"/>
    <s v="D2A2815873"/>
    <x v="3092"/>
    <x v="7"/>
  </r>
  <r>
    <x v="1"/>
    <s v="D2A2815880"/>
    <x v="3093"/>
    <x v="7"/>
  </r>
  <r>
    <x v="1"/>
    <s v="D2A2815922"/>
    <x v="3094"/>
    <x v="11"/>
  </r>
  <r>
    <x v="1"/>
    <s v="D2A2815923"/>
    <x v="3095"/>
    <x v="7"/>
  </r>
  <r>
    <x v="1"/>
    <s v="D2A2815926"/>
    <x v="3096"/>
    <x v="11"/>
  </r>
  <r>
    <x v="1"/>
    <s v="D2A2815956"/>
    <x v="3097"/>
    <x v="7"/>
  </r>
  <r>
    <x v="1"/>
    <s v="D2A2815971"/>
    <x v="3098"/>
    <x v="12"/>
  </r>
  <r>
    <x v="1"/>
    <s v="D2A2815975"/>
    <x v="3099"/>
    <x v="8"/>
  </r>
  <r>
    <x v="1"/>
    <s v="D2A2815985"/>
    <x v="3100"/>
    <x v="7"/>
  </r>
  <r>
    <x v="1"/>
    <s v="D2A2815986"/>
    <x v="3101"/>
    <x v="7"/>
  </r>
  <r>
    <x v="1"/>
    <s v="D2A2815988"/>
    <x v="3102"/>
    <x v="7"/>
  </r>
  <r>
    <x v="1"/>
    <s v="D2A2816006"/>
    <x v="3103"/>
    <x v="11"/>
  </r>
  <r>
    <x v="1"/>
    <s v="D2A2816034"/>
    <x v="3104"/>
    <x v="7"/>
  </r>
  <r>
    <x v="1"/>
    <s v="D2A2816037"/>
    <x v="3105"/>
    <x v="11"/>
  </r>
  <r>
    <x v="1"/>
    <s v="D2A2816066"/>
    <x v="3106"/>
    <x v="7"/>
  </r>
  <r>
    <x v="1"/>
    <s v="D2A2816078"/>
    <x v="3107"/>
    <x v="16"/>
  </r>
  <r>
    <x v="1"/>
    <s v="D2A2816089"/>
    <x v="3108"/>
    <x v="14"/>
  </r>
  <r>
    <x v="1"/>
    <s v="D2A2816106"/>
    <x v="3109"/>
    <x v="7"/>
  </r>
  <r>
    <x v="1"/>
    <s v="D2A2816113"/>
    <x v="3110"/>
    <x v="11"/>
  </r>
  <r>
    <x v="1"/>
    <s v="D2A2816115"/>
    <x v="3111"/>
    <x v="7"/>
  </r>
  <r>
    <x v="1"/>
    <s v="D2A2816146"/>
    <x v="3112"/>
    <x v="7"/>
  </r>
  <r>
    <x v="1"/>
    <s v="D2A2816147"/>
    <x v="3113"/>
    <x v="7"/>
  </r>
  <r>
    <x v="1"/>
    <s v="D2A2816176"/>
    <x v="3114"/>
    <x v="11"/>
  </r>
  <r>
    <x v="1"/>
    <s v="D2A2816187"/>
    <x v="3115"/>
    <x v="7"/>
  </r>
  <r>
    <x v="1"/>
    <s v="D2A2816217"/>
    <x v="3116"/>
    <x v="7"/>
  </r>
  <r>
    <x v="1"/>
    <s v="D2A2816223"/>
    <x v="3117"/>
    <x v="7"/>
  </r>
  <r>
    <x v="1"/>
    <s v="D2A2816224"/>
    <x v="3118"/>
    <x v="7"/>
  </r>
  <r>
    <x v="1"/>
    <s v="D2A2816227"/>
    <x v="3119"/>
    <x v="7"/>
  </r>
  <r>
    <x v="1"/>
    <s v="D2A2816228"/>
    <x v="3120"/>
    <x v="7"/>
  </r>
  <r>
    <x v="1"/>
    <s v="D2A2816279"/>
    <x v="3121"/>
    <x v="7"/>
  </r>
  <r>
    <x v="1"/>
    <s v="D2A2816283"/>
    <x v="3122"/>
    <x v="7"/>
  </r>
  <r>
    <x v="1"/>
    <s v="D2A2816325"/>
    <x v="3123"/>
    <x v="7"/>
  </r>
  <r>
    <x v="1"/>
    <s v="D2A2816342"/>
    <x v="3124"/>
    <x v="7"/>
  </r>
  <r>
    <x v="1"/>
    <s v="D2A2816344"/>
    <x v="548"/>
    <x v="7"/>
  </r>
  <r>
    <x v="1"/>
    <s v="D2A2816345"/>
    <x v="3125"/>
    <x v="7"/>
  </r>
  <r>
    <x v="1"/>
    <s v="D2A2816355"/>
    <x v="3126"/>
    <x v="7"/>
  </r>
  <r>
    <x v="1"/>
    <s v="D2A2816375"/>
    <x v="3127"/>
    <x v="11"/>
  </r>
  <r>
    <x v="1"/>
    <s v="D2A2816413"/>
    <x v="890"/>
    <x v="11"/>
  </r>
  <r>
    <x v="1"/>
    <s v="D2A2816442"/>
    <x v="72"/>
    <x v="7"/>
  </r>
  <r>
    <x v="1"/>
    <s v="D2A2816460"/>
    <x v="3128"/>
    <x v="13"/>
  </r>
  <r>
    <x v="1"/>
    <s v="D2A2816483"/>
    <x v="3129"/>
    <x v="11"/>
  </r>
  <r>
    <x v="1"/>
    <s v="D2A2816490"/>
    <x v="3130"/>
    <x v="7"/>
  </r>
  <r>
    <x v="1"/>
    <s v="D2A2816511"/>
    <x v="3131"/>
    <x v="7"/>
  </r>
  <r>
    <x v="1"/>
    <s v="D2A2816514"/>
    <x v="3132"/>
    <x v="7"/>
  </r>
  <r>
    <x v="1"/>
    <s v="D2A2816533"/>
    <x v="3133"/>
    <x v="7"/>
  </r>
  <r>
    <x v="1"/>
    <s v="D2A2816542"/>
    <x v="3134"/>
    <x v="7"/>
  </r>
  <r>
    <x v="1"/>
    <s v="D2A2816565"/>
    <x v="3135"/>
    <x v="11"/>
  </r>
  <r>
    <x v="1"/>
    <s v="D2A2816582"/>
    <x v="3136"/>
    <x v="7"/>
  </r>
  <r>
    <x v="1"/>
    <s v="D2A2816632"/>
    <x v="3137"/>
    <x v="10"/>
  </r>
  <r>
    <x v="1"/>
    <s v="D2A2816636"/>
    <x v="3138"/>
    <x v="11"/>
  </r>
  <r>
    <x v="1"/>
    <s v="D2A2816637"/>
    <x v="3139"/>
    <x v="7"/>
  </r>
  <r>
    <x v="1"/>
    <s v="D2A2816680"/>
    <x v="3140"/>
    <x v="12"/>
  </r>
  <r>
    <x v="1"/>
    <s v="D2A2816701"/>
    <x v="3141"/>
    <x v="7"/>
  </r>
  <r>
    <x v="1"/>
    <s v="D2A2816712"/>
    <x v="3142"/>
    <x v="14"/>
  </r>
  <r>
    <x v="1"/>
    <s v="D2A2816722"/>
    <x v="3143"/>
    <x v="7"/>
  </r>
  <r>
    <x v="1"/>
    <s v="D2A2816781"/>
    <x v="3144"/>
    <x v="7"/>
  </r>
  <r>
    <x v="1"/>
    <s v="D2A2816783"/>
    <x v="3145"/>
    <x v="11"/>
  </r>
  <r>
    <x v="1"/>
    <s v="D2A2816829"/>
    <x v="3146"/>
    <x v="7"/>
  </r>
  <r>
    <x v="1"/>
    <s v="D2A2816830"/>
    <x v="3147"/>
    <x v="7"/>
  </r>
  <r>
    <x v="1"/>
    <s v="D2A2816850"/>
    <x v="3148"/>
    <x v="7"/>
  </r>
  <r>
    <x v="1"/>
    <s v="D2A281685301"/>
    <x v="3149"/>
    <x v="11"/>
  </r>
  <r>
    <x v="1"/>
    <s v="D2A281685302"/>
    <x v="3150"/>
    <x v="11"/>
  </r>
  <r>
    <x v="1"/>
    <s v="D2A2816885"/>
    <x v="3151"/>
    <x v="7"/>
  </r>
  <r>
    <x v="1"/>
    <s v="D2A2816891"/>
    <x v="3152"/>
    <x v="7"/>
  </r>
  <r>
    <x v="1"/>
    <s v="D2A2816895"/>
    <x v="3153"/>
    <x v="7"/>
  </r>
  <r>
    <x v="1"/>
    <s v="D2A2816896"/>
    <x v="3154"/>
    <x v="11"/>
  </r>
  <r>
    <x v="1"/>
    <s v="D2A2816908"/>
    <x v="3155"/>
    <x v="7"/>
  </r>
  <r>
    <x v="1"/>
    <s v="D2A2816947"/>
    <x v="3156"/>
    <x v="11"/>
  </r>
  <r>
    <x v="1"/>
    <s v="D2A2816950"/>
    <x v="3157"/>
    <x v="7"/>
  </r>
  <r>
    <x v="1"/>
    <s v="D2A2816951"/>
    <x v="3158"/>
    <x v="11"/>
  </r>
  <r>
    <x v="1"/>
    <s v="D2A2816969"/>
    <x v="3159"/>
    <x v="6"/>
  </r>
  <r>
    <x v="1"/>
    <s v="D2A2816985"/>
    <x v="3160"/>
    <x v="7"/>
  </r>
  <r>
    <x v="1"/>
    <s v="D2A2816986"/>
    <x v="3161"/>
    <x v="7"/>
  </r>
  <r>
    <x v="1"/>
    <s v="D2A2816987"/>
    <x v="3162"/>
    <x v="17"/>
  </r>
  <r>
    <x v="1"/>
    <s v="D2A2817037"/>
    <x v="3163"/>
    <x v="7"/>
  </r>
  <r>
    <x v="1"/>
    <s v="D2A2817096"/>
    <x v="3164"/>
    <x v="13"/>
  </r>
  <r>
    <x v="1"/>
    <s v="D2A2817115"/>
    <x v="3165"/>
    <x v="9"/>
  </r>
  <r>
    <x v="1"/>
    <s v="D2A2817138"/>
    <x v="3166"/>
    <x v="11"/>
  </r>
  <r>
    <x v="1"/>
    <s v="D2A2817181"/>
    <x v="3167"/>
    <x v="7"/>
  </r>
  <r>
    <x v="1"/>
    <s v="D2A2817197"/>
    <x v="3168"/>
    <x v="7"/>
  </r>
  <r>
    <x v="1"/>
    <s v="D2A2817203"/>
    <x v="3169"/>
    <x v="7"/>
  </r>
  <r>
    <x v="1"/>
    <s v="D2A2817218"/>
    <x v="3170"/>
    <x v="17"/>
  </r>
  <r>
    <x v="1"/>
    <s v="D2A2817226"/>
    <x v="3171"/>
    <x v="11"/>
  </r>
  <r>
    <x v="1"/>
    <s v="D2A2817273"/>
    <x v="3172"/>
    <x v="11"/>
  </r>
  <r>
    <x v="1"/>
    <s v="D2A2817293"/>
    <x v="3173"/>
    <x v="7"/>
  </r>
  <r>
    <x v="1"/>
    <s v="D2A2817309"/>
    <x v="3174"/>
    <x v="7"/>
  </r>
  <r>
    <x v="1"/>
    <s v="D2A2817318"/>
    <x v="3175"/>
    <x v="7"/>
  </r>
  <r>
    <x v="1"/>
    <s v="D2A2817324"/>
    <x v="3176"/>
    <x v="6"/>
  </r>
  <r>
    <x v="1"/>
    <s v="D2A2817334"/>
    <x v="3177"/>
    <x v="11"/>
  </r>
  <r>
    <x v="1"/>
    <s v="D2A2817345"/>
    <x v="3178"/>
    <x v="7"/>
  </r>
  <r>
    <x v="1"/>
    <s v="D2A2817357"/>
    <x v="535"/>
    <x v="11"/>
  </r>
  <r>
    <x v="1"/>
    <s v="D2A2817362"/>
    <x v="3179"/>
    <x v="7"/>
  </r>
  <r>
    <x v="1"/>
    <s v="D2A2817369"/>
    <x v="3180"/>
    <x v="7"/>
  </r>
  <r>
    <x v="1"/>
    <s v="D2A2817422"/>
    <x v="3181"/>
    <x v="7"/>
  </r>
  <r>
    <x v="1"/>
    <s v="D2A2817442"/>
    <x v="3182"/>
    <x v="7"/>
  </r>
  <r>
    <x v="1"/>
    <s v="D2A2817443"/>
    <x v="3183"/>
    <x v="7"/>
  </r>
  <r>
    <x v="1"/>
    <s v="D2A2817494"/>
    <x v="3184"/>
    <x v="7"/>
  </r>
  <r>
    <x v="1"/>
    <s v="D2A2817495"/>
    <x v="3185"/>
    <x v="7"/>
  </r>
  <r>
    <x v="1"/>
    <s v="D2A2817501"/>
    <x v="3186"/>
    <x v="11"/>
  </r>
  <r>
    <x v="1"/>
    <s v="D2A2817520"/>
    <x v="3187"/>
    <x v="7"/>
  </r>
  <r>
    <x v="1"/>
    <s v="D2A2817546"/>
    <x v="2483"/>
    <x v="7"/>
  </r>
  <r>
    <x v="1"/>
    <s v="D2A2817550"/>
    <x v="3188"/>
    <x v="7"/>
  </r>
  <r>
    <x v="1"/>
    <s v="D2A2817558"/>
    <x v="3189"/>
    <x v="7"/>
  </r>
  <r>
    <x v="1"/>
    <s v="D2A2817571"/>
    <x v="3190"/>
    <x v="7"/>
  </r>
  <r>
    <x v="1"/>
    <s v="D2A2817594"/>
    <x v="3191"/>
    <x v="11"/>
  </r>
  <r>
    <x v="1"/>
    <s v="D2A2817596"/>
    <x v="3192"/>
    <x v="17"/>
  </r>
  <r>
    <x v="1"/>
    <s v="D2A2817600"/>
    <x v="3193"/>
    <x v="14"/>
  </r>
  <r>
    <x v="1"/>
    <s v="D2A2817603"/>
    <x v="3194"/>
    <x v="7"/>
  </r>
  <r>
    <x v="1"/>
    <s v="D2A2817604"/>
    <x v="3195"/>
    <x v="6"/>
  </r>
  <r>
    <x v="1"/>
    <s v="D2A2817617"/>
    <x v="3196"/>
    <x v="7"/>
  </r>
  <r>
    <x v="1"/>
    <s v="D2A2817635"/>
    <x v="3197"/>
    <x v="11"/>
  </r>
  <r>
    <x v="1"/>
    <s v="D2A2817696"/>
    <x v="3198"/>
    <x v="11"/>
  </r>
  <r>
    <x v="1"/>
    <s v="D2A2817708"/>
    <x v="3199"/>
    <x v="7"/>
  </r>
  <r>
    <x v="1"/>
    <s v="D2A2817727"/>
    <x v="3200"/>
    <x v="7"/>
  </r>
  <r>
    <x v="1"/>
    <s v="D2A2817742"/>
    <x v="3201"/>
    <x v="11"/>
  </r>
  <r>
    <x v="1"/>
    <s v="D2A2817753"/>
    <x v="3202"/>
    <x v="7"/>
  </r>
  <r>
    <x v="1"/>
    <s v="D2A2817762"/>
    <x v="3203"/>
    <x v="7"/>
  </r>
  <r>
    <x v="1"/>
    <s v="D2A2817767"/>
    <x v="3204"/>
    <x v="7"/>
  </r>
  <r>
    <x v="1"/>
    <s v="D2A2817787"/>
    <x v="3205"/>
    <x v="7"/>
  </r>
  <r>
    <x v="1"/>
    <s v="D2A2817804"/>
    <x v="3206"/>
    <x v="11"/>
  </r>
  <r>
    <x v="1"/>
    <s v="D2A2817820"/>
    <x v="3207"/>
    <x v="11"/>
  </r>
  <r>
    <x v="1"/>
    <s v="D2A2817849"/>
    <x v="3208"/>
    <x v="7"/>
  </r>
  <r>
    <x v="1"/>
    <s v="D2A2817868"/>
    <x v="3209"/>
    <x v="7"/>
  </r>
  <r>
    <x v="1"/>
    <s v="D2A2817869"/>
    <x v="3210"/>
    <x v="7"/>
  </r>
  <r>
    <x v="1"/>
    <s v="D2A2817876"/>
    <x v="3211"/>
    <x v="11"/>
  </r>
  <r>
    <x v="1"/>
    <s v="D2A2817880"/>
    <x v="3197"/>
    <x v="7"/>
  </r>
  <r>
    <x v="1"/>
    <s v="D2A2817884"/>
    <x v="3212"/>
    <x v="7"/>
  </r>
  <r>
    <x v="1"/>
    <s v="D2A2817893"/>
    <x v="3213"/>
    <x v="7"/>
  </r>
  <r>
    <x v="1"/>
    <s v="D2A2817894"/>
    <x v="3214"/>
    <x v="7"/>
  </r>
  <r>
    <x v="1"/>
    <s v="D2A2817903"/>
    <x v="3215"/>
    <x v="7"/>
  </r>
  <r>
    <x v="1"/>
    <s v="D2A2817933"/>
    <x v="3216"/>
    <x v="7"/>
  </r>
  <r>
    <x v="1"/>
    <s v="D2A2817955"/>
    <x v="3217"/>
    <x v="13"/>
  </r>
  <r>
    <x v="1"/>
    <s v="D2A2817973"/>
    <x v="3218"/>
    <x v="11"/>
  </r>
  <r>
    <x v="1"/>
    <s v="D2A2817980"/>
    <x v="3219"/>
    <x v="7"/>
  </r>
  <r>
    <x v="1"/>
    <s v="D2A2817987"/>
    <x v="3220"/>
    <x v="7"/>
  </r>
  <r>
    <x v="1"/>
    <s v="D2A2817992"/>
    <x v="3221"/>
    <x v="7"/>
  </r>
  <r>
    <x v="1"/>
    <s v="D2A2817996"/>
    <x v="3222"/>
    <x v="7"/>
  </r>
  <r>
    <x v="1"/>
    <s v="D2A2818010"/>
    <x v="3223"/>
    <x v="7"/>
  </r>
  <r>
    <x v="1"/>
    <s v="D2A2818011"/>
    <x v="3224"/>
    <x v="11"/>
  </r>
  <r>
    <x v="1"/>
    <s v="D2A2818025"/>
    <x v="3225"/>
    <x v="7"/>
  </r>
  <r>
    <x v="1"/>
    <s v="D2A2818029"/>
    <x v="3226"/>
    <x v="7"/>
  </r>
  <r>
    <x v="1"/>
    <s v="D2A2818036"/>
    <x v="3227"/>
    <x v="11"/>
  </r>
  <r>
    <x v="1"/>
    <s v="D2A2818052"/>
    <x v="3228"/>
    <x v="7"/>
  </r>
  <r>
    <x v="1"/>
    <s v="D2A2818066"/>
    <x v="3229"/>
    <x v="11"/>
  </r>
  <r>
    <x v="1"/>
    <s v="D2A2818075"/>
    <x v="3230"/>
    <x v="7"/>
  </r>
  <r>
    <x v="1"/>
    <s v="D2A2818085"/>
    <x v="3231"/>
    <x v="14"/>
  </r>
  <r>
    <x v="1"/>
    <s v="D2A2818091"/>
    <x v="3232"/>
    <x v="7"/>
  </r>
  <r>
    <x v="1"/>
    <s v="D2A2818095"/>
    <x v="3233"/>
    <x v="11"/>
  </r>
  <r>
    <x v="1"/>
    <s v="D2A2818098"/>
    <x v="3234"/>
    <x v="7"/>
  </r>
  <r>
    <x v="1"/>
    <s v="D2A2818112"/>
    <x v="3235"/>
    <x v="11"/>
  </r>
  <r>
    <x v="1"/>
    <s v="D2A2818122"/>
    <x v="3236"/>
    <x v="7"/>
  </r>
  <r>
    <x v="1"/>
    <s v="D2A2818123"/>
    <x v="3237"/>
    <x v="7"/>
  </r>
  <r>
    <x v="1"/>
    <s v="D2A2818132"/>
    <x v="3010"/>
    <x v="12"/>
  </r>
  <r>
    <x v="1"/>
    <s v="D2A2818147"/>
    <x v="3100"/>
    <x v="10"/>
  </r>
  <r>
    <x v="1"/>
    <s v="D2A2818154"/>
    <x v="3238"/>
    <x v="7"/>
  </r>
  <r>
    <x v="1"/>
    <s v="D2A2818155"/>
    <x v="3239"/>
    <x v="7"/>
  </r>
  <r>
    <x v="1"/>
    <s v="D2A2818163"/>
    <x v="3240"/>
    <x v="7"/>
  </r>
  <r>
    <x v="1"/>
    <s v="D2A2818169"/>
    <x v="3036"/>
    <x v="10"/>
  </r>
  <r>
    <x v="1"/>
    <s v="D2A2818172"/>
    <x v="3241"/>
    <x v="9"/>
  </r>
  <r>
    <x v="1"/>
    <s v="D2A2818183"/>
    <x v="3242"/>
    <x v="7"/>
  </r>
  <r>
    <x v="1"/>
    <s v="D2A2818218"/>
    <x v="3243"/>
    <x v="7"/>
  </r>
  <r>
    <x v="1"/>
    <s v="D2A2818256"/>
    <x v="3244"/>
    <x v="7"/>
  </r>
  <r>
    <x v="1"/>
    <s v="D2A2818269"/>
    <x v="3245"/>
    <x v="7"/>
  </r>
  <r>
    <x v="1"/>
    <s v="D2A2818285"/>
    <x v="3246"/>
    <x v="11"/>
  </r>
  <r>
    <x v="1"/>
    <s v="D2A2818290"/>
    <x v="3247"/>
    <x v="11"/>
  </r>
  <r>
    <x v="1"/>
    <s v="D2A2818296"/>
    <x v="3248"/>
    <x v="11"/>
  </r>
  <r>
    <x v="1"/>
    <s v="D2A2818309"/>
    <x v="3249"/>
    <x v="7"/>
  </r>
  <r>
    <x v="1"/>
    <s v="D2A2818313"/>
    <x v="3250"/>
    <x v="7"/>
  </r>
  <r>
    <x v="1"/>
    <s v="D2A2818333"/>
    <x v="3251"/>
    <x v="7"/>
  </r>
  <r>
    <x v="1"/>
    <s v="D2A2818408"/>
    <x v="3252"/>
    <x v="11"/>
  </r>
  <r>
    <x v="1"/>
    <s v="D2A2818409"/>
    <x v="3253"/>
    <x v="7"/>
  </r>
  <r>
    <x v="1"/>
    <s v="D2A2818427"/>
    <x v="3254"/>
    <x v="11"/>
  </r>
  <r>
    <x v="1"/>
    <s v="D2A2818431"/>
    <x v="1211"/>
    <x v="7"/>
  </r>
  <r>
    <x v="1"/>
    <s v="D2A2818515"/>
    <x v="3255"/>
    <x v="7"/>
  </r>
  <r>
    <x v="1"/>
    <s v="D2A2818520"/>
    <x v="3256"/>
    <x v="17"/>
  </r>
  <r>
    <x v="1"/>
    <s v="D2A2818558"/>
    <x v="3257"/>
    <x v="7"/>
  </r>
  <r>
    <x v="1"/>
    <s v="D2A2818570"/>
    <x v="3258"/>
    <x v="7"/>
  </r>
  <r>
    <x v="1"/>
    <s v="D2A2818595"/>
    <x v="3259"/>
    <x v="7"/>
  </r>
  <r>
    <x v="1"/>
    <s v="D2A2818632"/>
    <x v="3260"/>
    <x v="10"/>
  </r>
  <r>
    <x v="1"/>
    <s v="D2A2818633"/>
    <x v="3261"/>
    <x v="8"/>
  </r>
  <r>
    <x v="1"/>
    <s v="D2A2818658"/>
    <x v="3262"/>
    <x v="11"/>
  </r>
  <r>
    <x v="1"/>
    <s v="D2A2818669"/>
    <x v="3263"/>
    <x v="7"/>
  </r>
  <r>
    <x v="1"/>
    <s v="D2A2818719"/>
    <x v="3264"/>
    <x v="7"/>
  </r>
  <r>
    <x v="1"/>
    <s v="D2A2818726"/>
    <x v="3265"/>
    <x v="7"/>
  </r>
  <r>
    <x v="1"/>
    <s v="D2A2818736"/>
    <x v="3266"/>
    <x v="11"/>
  </r>
  <r>
    <x v="1"/>
    <s v="D2A2818762"/>
    <x v="3267"/>
    <x v="7"/>
  </r>
  <r>
    <x v="1"/>
    <s v="D2A2818773"/>
    <x v="3268"/>
    <x v="6"/>
  </r>
  <r>
    <x v="1"/>
    <s v="D2A2818803"/>
    <x v="3269"/>
    <x v="7"/>
  </r>
  <r>
    <x v="1"/>
    <s v="D2A2818830"/>
    <x v="3270"/>
    <x v="11"/>
  </r>
  <r>
    <x v="1"/>
    <s v="D2A2818835"/>
    <x v="3271"/>
    <x v="7"/>
  </r>
  <r>
    <x v="1"/>
    <s v="D2A2818839"/>
    <x v="3272"/>
    <x v="7"/>
  </r>
  <r>
    <x v="1"/>
    <s v="D2A2818844"/>
    <x v="3273"/>
    <x v="7"/>
  </r>
  <r>
    <x v="1"/>
    <s v="D2A2818858"/>
    <x v="3274"/>
    <x v="7"/>
  </r>
  <r>
    <x v="1"/>
    <s v="D2A2818861"/>
    <x v="3275"/>
    <x v="14"/>
  </r>
  <r>
    <x v="1"/>
    <s v="D2A2818865"/>
    <x v="3276"/>
    <x v="10"/>
  </r>
  <r>
    <x v="1"/>
    <s v="D2A2818897"/>
    <x v="3277"/>
    <x v="12"/>
  </r>
  <r>
    <x v="1"/>
    <s v="D2A2818910"/>
    <x v="3278"/>
    <x v="11"/>
  </r>
  <r>
    <x v="1"/>
    <s v="D2A2818969"/>
    <x v="3279"/>
    <x v="7"/>
  </r>
  <r>
    <x v="1"/>
    <s v="D2A2818976"/>
    <x v="3280"/>
    <x v="7"/>
  </r>
  <r>
    <x v="1"/>
    <s v="D2A2818978"/>
    <x v="3281"/>
    <x v="7"/>
  </r>
  <r>
    <x v="1"/>
    <s v="D2A281897801"/>
    <x v="3282"/>
    <x v="7"/>
  </r>
  <r>
    <x v="1"/>
    <s v="D2A2818981"/>
    <x v="3283"/>
    <x v="11"/>
  </r>
  <r>
    <x v="1"/>
    <s v="D2A2818984"/>
    <x v="3284"/>
    <x v="7"/>
  </r>
  <r>
    <x v="1"/>
    <s v="D2A2818990"/>
    <x v="3285"/>
    <x v="7"/>
  </r>
  <r>
    <x v="1"/>
    <s v="D2A2819003"/>
    <x v="3286"/>
    <x v="11"/>
  </r>
  <r>
    <x v="1"/>
    <s v="D2A2819026"/>
    <x v="3287"/>
    <x v="7"/>
  </r>
  <r>
    <x v="1"/>
    <s v="D2A2819043"/>
    <x v="3197"/>
    <x v="7"/>
  </r>
  <r>
    <x v="1"/>
    <s v="D2A2819073"/>
    <x v="3288"/>
    <x v="11"/>
  </r>
  <r>
    <x v="1"/>
    <s v="D2A2819082"/>
    <x v="3289"/>
    <x v="11"/>
  </r>
  <r>
    <x v="1"/>
    <s v="D2A2819111"/>
    <x v="3290"/>
    <x v="7"/>
  </r>
  <r>
    <x v="1"/>
    <s v="D2A2819112"/>
    <x v="3291"/>
    <x v="14"/>
  </r>
  <r>
    <x v="1"/>
    <s v="D2A2819121"/>
    <x v="3292"/>
    <x v="14"/>
  </r>
  <r>
    <x v="1"/>
    <s v="D2A2819139"/>
    <x v="3293"/>
    <x v="7"/>
  </r>
  <r>
    <x v="1"/>
    <s v="D2A2819141"/>
    <x v="3294"/>
    <x v="7"/>
  </r>
  <r>
    <x v="1"/>
    <s v="D2A2819200"/>
    <x v="3295"/>
    <x v="6"/>
  </r>
  <r>
    <x v="1"/>
    <s v="D2A2819234"/>
    <x v="3296"/>
    <x v="7"/>
  </r>
  <r>
    <x v="1"/>
    <s v="D2A2819281"/>
    <x v="3297"/>
    <x v="15"/>
  </r>
  <r>
    <x v="1"/>
    <s v="D2A2819292"/>
    <x v="3298"/>
    <x v="7"/>
  </r>
  <r>
    <x v="1"/>
    <s v="D2A2819302"/>
    <x v="3299"/>
    <x v="11"/>
  </r>
  <r>
    <x v="1"/>
    <s v="D2A2819325"/>
    <x v="3300"/>
    <x v="7"/>
  </r>
  <r>
    <x v="1"/>
    <s v="D2A2819337"/>
    <x v="3301"/>
    <x v="7"/>
  </r>
  <r>
    <x v="1"/>
    <s v="D2A2819342"/>
    <x v="3302"/>
    <x v="11"/>
  </r>
  <r>
    <x v="1"/>
    <s v="D2A2819346"/>
    <x v="3303"/>
    <x v="7"/>
  </r>
  <r>
    <x v="1"/>
    <s v="D2A2819373"/>
    <x v="3304"/>
    <x v="14"/>
  </r>
  <r>
    <x v="1"/>
    <s v="D2A2819375"/>
    <x v="3305"/>
    <x v="7"/>
  </r>
  <r>
    <x v="1"/>
    <s v="D2A2819390"/>
    <x v="3306"/>
    <x v="11"/>
  </r>
  <r>
    <x v="1"/>
    <s v="D2A2819416"/>
    <x v="3307"/>
    <x v="7"/>
  </r>
  <r>
    <x v="1"/>
    <s v="D2A2819426"/>
    <x v="3308"/>
    <x v="11"/>
  </r>
  <r>
    <x v="1"/>
    <s v="D2A2819441"/>
    <x v="3309"/>
    <x v="7"/>
  </r>
  <r>
    <x v="1"/>
    <s v="D2A2819533"/>
    <x v="3310"/>
    <x v="7"/>
  </r>
  <r>
    <x v="1"/>
    <s v="D2A2819554"/>
    <x v="3311"/>
    <x v="11"/>
  </r>
  <r>
    <x v="1"/>
    <s v="D2A2819573"/>
    <x v="3312"/>
    <x v="10"/>
  </r>
  <r>
    <x v="1"/>
    <s v="D2A2819603"/>
    <x v="3313"/>
    <x v="6"/>
  </r>
  <r>
    <x v="1"/>
    <s v="D2A2819621"/>
    <x v="3110"/>
    <x v="11"/>
  </r>
  <r>
    <x v="1"/>
    <s v="D2A2819623"/>
    <x v="3314"/>
    <x v="7"/>
  </r>
  <r>
    <x v="1"/>
    <s v="D2A2819644"/>
    <x v="3315"/>
    <x v="14"/>
  </r>
  <r>
    <x v="1"/>
    <s v="D2A2819646"/>
    <x v="3316"/>
    <x v="14"/>
  </r>
  <r>
    <x v="1"/>
    <s v="D2A2819661"/>
    <x v="3317"/>
    <x v="14"/>
  </r>
  <r>
    <x v="1"/>
    <s v="D2A2819670"/>
    <x v="3318"/>
    <x v="7"/>
  </r>
  <r>
    <x v="1"/>
    <s v="D2A2819672"/>
    <x v="3319"/>
    <x v="14"/>
  </r>
  <r>
    <x v="1"/>
    <s v="D2A2819677"/>
    <x v="3320"/>
    <x v="7"/>
  </r>
  <r>
    <x v="1"/>
    <s v="D2A2819684"/>
    <x v="548"/>
    <x v="12"/>
  </r>
  <r>
    <x v="1"/>
    <s v="D2A2819692"/>
    <x v="3321"/>
    <x v="7"/>
  </r>
  <r>
    <x v="1"/>
    <s v="D2A2819698"/>
    <x v="3322"/>
    <x v="11"/>
  </r>
  <r>
    <x v="1"/>
    <s v="D2A2819721"/>
    <x v="3323"/>
    <x v="8"/>
  </r>
  <r>
    <x v="1"/>
    <s v="D2A2819744"/>
    <x v="3324"/>
    <x v="7"/>
  </r>
  <r>
    <x v="1"/>
    <s v="D2A2819745"/>
    <x v="3325"/>
    <x v="7"/>
  </r>
  <r>
    <x v="1"/>
    <s v="D2A2819766"/>
    <x v="3326"/>
    <x v="7"/>
  </r>
  <r>
    <x v="1"/>
    <s v="D2A2819793"/>
    <x v="3327"/>
    <x v="13"/>
  </r>
  <r>
    <x v="1"/>
    <s v="D2A2819794"/>
    <x v="3328"/>
    <x v="14"/>
  </r>
  <r>
    <x v="1"/>
    <s v="D2A2819800"/>
    <x v="3329"/>
    <x v="7"/>
  </r>
  <r>
    <x v="1"/>
    <s v="D2A2819806"/>
    <x v="3330"/>
    <x v="7"/>
  </r>
  <r>
    <x v="1"/>
    <s v="D2A2819817"/>
    <x v="3331"/>
    <x v="7"/>
  </r>
  <r>
    <x v="1"/>
    <s v="D2A2819829"/>
    <x v="3332"/>
    <x v="7"/>
  </r>
  <r>
    <x v="1"/>
    <s v="D2A2819841"/>
    <x v="3333"/>
    <x v="7"/>
  </r>
  <r>
    <x v="1"/>
    <s v="D2A2819866"/>
    <x v="3334"/>
    <x v="11"/>
  </r>
  <r>
    <x v="1"/>
    <s v="D2A2819867"/>
    <x v="3335"/>
    <x v="14"/>
  </r>
  <r>
    <x v="1"/>
    <s v="D2A2819892"/>
    <x v="3336"/>
    <x v="7"/>
  </r>
  <r>
    <x v="1"/>
    <s v="D2A2819896"/>
    <x v="3337"/>
    <x v="7"/>
  </r>
  <r>
    <x v="1"/>
    <s v="D2A2819900"/>
    <x v="3338"/>
    <x v="7"/>
  </r>
  <r>
    <x v="1"/>
    <s v="D2A2819911"/>
    <x v="3339"/>
    <x v="11"/>
  </r>
  <r>
    <x v="1"/>
    <s v="D2A2819912"/>
    <x v="3340"/>
    <x v="7"/>
  </r>
  <r>
    <x v="1"/>
    <s v="D2A2819925"/>
    <x v="3341"/>
    <x v="11"/>
  </r>
  <r>
    <x v="1"/>
    <s v="D2A2819926"/>
    <x v="3342"/>
    <x v="14"/>
  </r>
  <r>
    <x v="1"/>
    <s v="D2A2819929"/>
    <x v="3343"/>
    <x v="6"/>
  </r>
  <r>
    <x v="1"/>
    <s v="D2A2819961"/>
    <x v="3344"/>
    <x v="7"/>
  </r>
  <r>
    <x v="1"/>
    <s v="D2A2819974"/>
    <x v="3345"/>
    <x v="7"/>
  </r>
  <r>
    <x v="1"/>
    <s v="D2A2819980"/>
    <x v="3346"/>
    <x v="7"/>
  </r>
  <r>
    <x v="1"/>
    <s v="D2A2820003"/>
    <x v="3347"/>
    <x v="7"/>
  </r>
  <r>
    <x v="1"/>
    <s v="D2A2820022"/>
    <x v="3348"/>
    <x v="11"/>
  </r>
  <r>
    <x v="1"/>
    <s v="D2A2820024"/>
    <x v="548"/>
    <x v="7"/>
  </r>
  <r>
    <x v="1"/>
    <s v="D2A2820028"/>
    <x v="3349"/>
    <x v="11"/>
  </r>
  <r>
    <x v="1"/>
    <s v="D2A2820039"/>
    <x v="3350"/>
    <x v="11"/>
  </r>
  <r>
    <x v="1"/>
    <s v="D2A2820054"/>
    <x v="3351"/>
    <x v="7"/>
  </r>
  <r>
    <x v="1"/>
    <s v="D2A2820063"/>
    <x v="3036"/>
    <x v="10"/>
  </r>
  <r>
    <x v="1"/>
    <s v="D2A2820096"/>
    <x v="3352"/>
    <x v="11"/>
  </r>
  <r>
    <x v="1"/>
    <s v="D2A2820111"/>
    <x v="3353"/>
    <x v="7"/>
  </r>
  <r>
    <x v="1"/>
    <s v="D2A2820126"/>
    <x v="3354"/>
    <x v="7"/>
  </r>
  <r>
    <x v="1"/>
    <s v="D2A2820128"/>
    <x v="3355"/>
    <x v="7"/>
  </r>
  <r>
    <x v="1"/>
    <s v="D2A2820131"/>
    <x v="3356"/>
    <x v="7"/>
  </r>
  <r>
    <x v="1"/>
    <s v="D2A2820147"/>
    <x v="3357"/>
    <x v="14"/>
  </r>
  <r>
    <x v="1"/>
    <s v="D2A2820196"/>
    <x v="548"/>
    <x v="7"/>
  </r>
  <r>
    <x v="1"/>
    <s v="D2A2820210"/>
    <x v="3358"/>
    <x v="14"/>
  </r>
  <r>
    <x v="1"/>
    <s v="D2A2820215"/>
    <x v="976"/>
    <x v="7"/>
  </r>
  <r>
    <x v="1"/>
    <s v="D2A2820216"/>
    <x v="3359"/>
    <x v="7"/>
  </r>
  <r>
    <x v="1"/>
    <s v="D2A2820221"/>
    <x v="3360"/>
    <x v="14"/>
  </r>
  <r>
    <x v="1"/>
    <s v="D2A2820242"/>
    <x v="3361"/>
    <x v="11"/>
  </r>
  <r>
    <x v="1"/>
    <s v="D2A2820285"/>
    <x v="3362"/>
    <x v="7"/>
  </r>
  <r>
    <x v="1"/>
    <s v="D2A2820286"/>
    <x v="3363"/>
    <x v="11"/>
  </r>
  <r>
    <x v="1"/>
    <s v="D2A2820288"/>
    <x v="3364"/>
    <x v="7"/>
  </r>
  <r>
    <x v="1"/>
    <s v="D2A2820301"/>
    <x v="3365"/>
    <x v="17"/>
  </r>
  <r>
    <x v="1"/>
    <s v="D2A2820358"/>
    <x v="3366"/>
    <x v="7"/>
  </r>
  <r>
    <x v="1"/>
    <s v="D2A2820366"/>
    <x v="3367"/>
    <x v="7"/>
  </r>
  <r>
    <x v="1"/>
    <s v="D2A2820369"/>
    <x v="3368"/>
    <x v="11"/>
  </r>
  <r>
    <x v="1"/>
    <s v="D2A2820376"/>
    <x v="3369"/>
    <x v="11"/>
  </r>
  <r>
    <x v="1"/>
    <s v="D2A2820388"/>
    <x v="3370"/>
    <x v="10"/>
  </r>
  <r>
    <x v="1"/>
    <s v="D2A2820407"/>
    <x v="3371"/>
    <x v="7"/>
  </r>
  <r>
    <x v="1"/>
    <s v="D2A2820408"/>
    <x v="3372"/>
    <x v="10"/>
  </r>
  <r>
    <x v="1"/>
    <s v="D2A2820426"/>
    <x v="3373"/>
    <x v="7"/>
  </r>
  <r>
    <x v="1"/>
    <s v="D2A2820430"/>
    <x v="3374"/>
    <x v="6"/>
  </r>
  <r>
    <x v="1"/>
    <s v="D2A2820448"/>
    <x v="3375"/>
    <x v="7"/>
  </r>
  <r>
    <x v="1"/>
    <s v="D2A2820452"/>
    <x v="3376"/>
    <x v="11"/>
  </r>
  <r>
    <x v="1"/>
    <s v="D2A2820463"/>
    <x v="3377"/>
    <x v="7"/>
  </r>
  <r>
    <x v="1"/>
    <s v="D2A2820482"/>
    <x v="3378"/>
    <x v="8"/>
  </r>
  <r>
    <x v="1"/>
    <s v="D2A2820510"/>
    <x v="3379"/>
    <x v="7"/>
  </r>
  <r>
    <x v="1"/>
    <s v="D2A2820515"/>
    <x v="3380"/>
    <x v="11"/>
  </r>
  <r>
    <x v="1"/>
    <s v="D2A2820516"/>
    <x v="3381"/>
    <x v="7"/>
  </r>
  <r>
    <x v="1"/>
    <s v="D2A2820532"/>
    <x v="3382"/>
    <x v="8"/>
  </r>
  <r>
    <x v="1"/>
    <s v="D2A2820536"/>
    <x v="3383"/>
    <x v="17"/>
  </r>
  <r>
    <x v="1"/>
    <s v="D2A2820580"/>
    <x v="3384"/>
    <x v="14"/>
  </r>
  <r>
    <x v="1"/>
    <s v="D2A2820583"/>
    <x v="3385"/>
    <x v="14"/>
  </r>
  <r>
    <x v="1"/>
    <s v="D2A2820585"/>
    <x v="3386"/>
    <x v="11"/>
  </r>
  <r>
    <x v="1"/>
    <s v="D2A2820593"/>
    <x v="3387"/>
    <x v="14"/>
  </r>
  <r>
    <x v="1"/>
    <s v="D2A2820595"/>
    <x v="3388"/>
    <x v="11"/>
  </r>
  <r>
    <x v="1"/>
    <s v="D2A2820596"/>
    <x v="3389"/>
    <x v="7"/>
  </r>
  <r>
    <x v="1"/>
    <s v="D2A2820599"/>
    <x v="3390"/>
    <x v="11"/>
  </r>
  <r>
    <x v="1"/>
    <s v="D2A2820619"/>
    <x v="3391"/>
    <x v="11"/>
  </r>
  <r>
    <x v="1"/>
    <s v="D2A2820620"/>
    <x v="3392"/>
    <x v="14"/>
  </r>
  <r>
    <x v="1"/>
    <s v="D2A2820624"/>
    <x v="3393"/>
    <x v="7"/>
  </r>
  <r>
    <x v="1"/>
    <s v="D2A2820648"/>
    <x v="72"/>
    <x v="11"/>
  </r>
  <r>
    <x v="1"/>
    <s v="D2A2820651"/>
    <x v="3394"/>
    <x v="14"/>
  </r>
  <r>
    <x v="1"/>
    <s v="D2A2820657"/>
    <x v="3395"/>
    <x v="12"/>
  </r>
  <r>
    <x v="1"/>
    <s v="D2A2820671"/>
    <x v="3396"/>
    <x v="7"/>
  </r>
  <r>
    <x v="1"/>
    <s v="D2A2820673"/>
    <x v="3397"/>
    <x v="7"/>
  </r>
  <r>
    <x v="1"/>
    <s v="D2A2820674"/>
    <x v="3398"/>
    <x v="10"/>
  </r>
  <r>
    <x v="1"/>
    <s v="D2A2820680"/>
    <x v="3399"/>
    <x v="10"/>
  </r>
  <r>
    <x v="1"/>
    <s v="D2A2820685"/>
    <x v="3400"/>
    <x v="7"/>
  </r>
  <r>
    <x v="1"/>
    <s v="D2A2820706"/>
    <x v="3401"/>
    <x v="15"/>
  </r>
  <r>
    <x v="1"/>
    <s v="D2A2820713"/>
    <x v="3402"/>
    <x v="7"/>
  </r>
  <r>
    <x v="1"/>
    <s v="D2A2820723"/>
    <x v="3403"/>
    <x v="11"/>
  </r>
  <r>
    <x v="1"/>
    <s v="D2A2820744"/>
    <x v="3404"/>
    <x v="16"/>
  </r>
  <r>
    <x v="1"/>
    <s v="D2A2820745"/>
    <x v="3405"/>
    <x v="6"/>
  </r>
  <r>
    <x v="1"/>
    <s v="D2A2820752"/>
    <x v="3406"/>
    <x v="12"/>
  </r>
  <r>
    <x v="1"/>
    <s v="D2A2820754"/>
    <x v="3407"/>
    <x v="11"/>
  </r>
  <r>
    <x v="1"/>
    <s v="D2A2820760"/>
    <x v="3408"/>
    <x v="7"/>
  </r>
  <r>
    <x v="1"/>
    <s v="D2A2820762"/>
    <x v="3409"/>
    <x v="17"/>
  </r>
  <r>
    <x v="1"/>
    <s v="D2A2820826"/>
    <x v="3410"/>
    <x v="7"/>
  </r>
  <r>
    <x v="1"/>
    <s v="D2A2820828"/>
    <x v="3411"/>
    <x v="7"/>
  </r>
  <r>
    <x v="1"/>
    <s v="D2A2820837"/>
    <x v="3412"/>
    <x v="7"/>
  </r>
  <r>
    <x v="1"/>
    <s v="D2A2820852"/>
    <x v="3413"/>
    <x v="11"/>
  </r>
  <r>
    <x v="1"/>
    <s v="D2A2820856"/>
    <x v="3414"/>
    <x v="7"/>
  </r>
  <r>
    <x v="1"/>
    <s v="D2A2820875"/>
    <x v="3415"/>
    <x v="7"/>
  </r>
  <r>
    <x v="1"/>
    <s v="D2A2820881"/>
    <x v="3416"/>
    <x v="7"/>
  </r>
  <r>
    <x v="1"/>
    <s v="D2A2820900"/>
    <x v="3417"/>
    <x v="7"/>
  </r>
  <r>
    <x v="1"/>
    <s v="D2A2820908"/>
    <x v="3418"/>
    <x v="7"/>
  </r>
  <r>
    <x v="1"/>
    <s v="D2A2820916"/>
    <x v="3419"/>
    <x v="7"/>
  </r>
  <r>
    <x v="1"/>
    <s v="D2A2820946"/>
    <x v="3420"/>
    <x v="7"/>
  </r>
  <r>
    <x v="1"/>
    <s v="D2A2820996"/>
    <x v="3421"/>
    <x v="7"/>
  </r>
  <r>
    <x v="1"/>
    <s v="D2A2821007"/>
    <x v="3422"/>
    <x v="11"/>
  </r>
  <r>
    <x v="1"/>
    <s v="D2A2821014"/>
    <x v="3423"/>
    <x v="7"/>
  </r>
  <r>
    <x v="1"/>
    <s v="D2A2821017"/>
    <x v="3424"/>
    <x v="7"/>
  </r>
  <r>
    <x v="1"/>
    <s v="D2A2821023"/>
    <x v="3425"/>
    <x v="7"/>
  </r>
  <r>
    <x v="1"/>
    <s v="D2A2821050"/>
    <x v="3426"/>
    <x v="11"/>
  </r>
  <r>
    <x v="1"/>
    <s v="D2A2821051"/>
    <x v="3427"/>
    <x v="17"/>
  </r>
  <r>
    <x v="1"/>
    <s v="D2A2821079"/>
    <x v="3428"/>
    <x v="11"/>
  </r>
  <r>
    <x v="1"/>
    <s v="D2A2821080"/>
    <x v="3429"/>
    <x v="7"/>
  </r>
  <r>
    <x v="1"/>
    <s v="D2A2821093"/>
    <x v="3430"/>
    <x v="10"/>
  </r>
  <r>
    <x v="1"/>
    <s v="D2A2821099"/>
    <x v="3431"/>
    <x v="7"/>
  </r>
  <r>
    <x v="1"/>
    <s v="D2A2821118"/>
    <x v="3432"/>
    <x v="11"/>
  </r>
  <r>
    <x v="1"/>
    <s v="D2A2821119"/>
    <x v="3433"/>
    <x v="11"/>
  </r>
  <r>
    <x v="1"/>
    <s v="D2A2821121"/>
    <x v="3434"/>
    <x v="7"/>
  </r>
  <r>
    <x v="1"/>
    <s v="D2A2821157"/>
    <x v="3435"/>
    <x v="7"/>
  </r>
  <r>
    <x v="1"/>
    <s v="D2A2821159"/>
    <x v="3436"/>
    <x v="7"/>
  </r>
  <r>
    <x v="1"/>
    <s v="D2A2821169"/>
    <x v="3437"/>
    <x v="11"/>
  </r>
  <r>
    <x v="1"/>
    <s v="D2A2821171"/>
    <x v="3438"/>
    <x v="7"/>
  </r>
  <r>
    <x v="1"/>
    <s v="D2A2821178"/>
    <x v="3439"/>
    <x v="10"/>
  </r>
  <r>
    <x v="1"/>
    <s v="D2A2821196"/>
    <x v="3440"/>
    <x v="7"/>
  </r>
  <r>
    <x v="1"/>
    <s v="D2A2821201"/>
    <x v="3441"/>
    <x v="11"/>
  </r>
  <r>
    <x v="1"/>
    <s v="D2A2821214"/>
    <x v="3442"/>
    <x v="7"/>
  </r>
  <r>
    <x v="1"/>
    <s v="D2A2821222"/>
    <x v="3443"/>
    <x v="6"/>
  </r>
  <r>
    <x v="1"/>
    <s v="D2A2821245"/>
    <x v="3444"/>
    <x v="11"/>
  </r>
  <r>
    <x v="1"/>
    <s v="D2A2821272"/>
    <x v="3445"/>
    <x v="7"/>
  </r>
  <r>
    <x v="1"/>
    <s v="D2A2821279"/>
    <x v="3446"/>
    <x v="7"/>
  </r>
  <r>
    <x v="1"/>
    <s v="D2A2821319"/>
    <x v="3447"/>
    <x v="11"/>
  </r>
  <r>
    <x v="1"/>
    <s v="D2A2821332"/>
    <x v="3448"/>
    <x v="10"/>
  </r>
  <r>
    <x v="1"/>
    <s v="D2A2821337"/>
    <x v="3449"/>
    <x v="11"/>
  </r>
  <r>
    <x v="1"/>
    <s v="D2A2821371"/>
    <x v="3450"/>
    <x v="7"/>
  </r>
  <r>
    <x v="1"/>
    <s v="D2A2821377"/>
    <x v="3451"/>
    <x v="7"/>
  </r>
  <r>
    <x v="1"/>
    <s v="D2A2821395"/>
    <x v="3452"/>
    <x v="7"/>
  </r>
  <r>
    <x v="1"/>
    <s v="D2A2821407"/>
    <x v="3453"/>
    <x v="11"/>
  </r>
  <r>
    <x v="1"/>
    <s v="D2A2821457"/>
    <x v="3454"/>
    <x v="7"/>
  </r>
  <r>
    <x v="1"/>
    <s v="D2A2821475"/>
    <x v="2945"/>
    <x v="11"/>
  </r>
  <r>
    <x v="1"/>
    <s v="D2A2821483"/>
    <x v="3455"/>
    <x v="11"/>
  </r>
  <r>
    <x v="1"/>
    <s v="D2A2821517"/>
    <x v="3456"/>
    <x v="7"/>
  </r>
  <r>
    <x v="1"/>
    <s v="D2A2821521"/>
    <x v="3457"/>
    <x v="11"/>
  </r>
  <r>
    <x v="1"/>
    <s v="D2A2821533"/>
    <x v="3458"/>
    <x v="6"/>
  </r>
  <r>
    <x v="1"/>
    <s v="D2A2821541"/>
    <x v="3459"/>
    <x v="11"/>
  </r>
  <r>
    <x v="1"/>
    <s v="D2A2821572"/>
    <x v="3460"/>
    <x v="7"/>
  </r>
  <r>
    <x v="1"/>
    <s v="D2A2821578"/>
    <x v="3461"/>
    <x v="11"/>
  </r>
  <r>
    <x v="1"/>
    <s v="D2A2821579"/>
    <x v="3462"/>
    <x v="9"/>
  </r>
  <r>
    <x v="1"/>
    <s v="D2A2821608"/>
    <x v="3463"/>
    <x v="11"/>
  </r>
  <r>
    <x v="1"/>
    <s v="D2A2821611"/>
    <x v="1695"/>
    <x v="7"/>
  </r>
  <r>
    <x v="1"/>
    <s v="D2A2821617"/>
    <x v="3464"/>
    <x v="7"/>
  </r>
  <r>
    <x v="1"/>
    <s v="D2A2821618"/>
    <x v="3465"/>
    <x v="7"/>
  </r>
  <r>
    <x v="1"/>
    <s v="D2A2821655"/>
    <x v="3466"/>
    <x v="11"/>
  </r>
  <r>
    <x v="1"/>
    <s v="D2A2821673"/>
    <x v="3467"/>
    <x v="14"/>
  </r>
  <r>
    <x v="1"/>
    <s v="D2A2821675"/>
    <x v="3468"/>
    <x v="7"/>
  </r>
  <r>
    <x v="1"/>
    <s v="D2A2821694"/>
    <x v="3469"/>
    <x v="7"/>
  </r>
  <r>
    <x v="1"/>
    <s v="D2A2821703"/>
    <x v="3470"/>
    <x v="7"/>
  </r>
  <r>
    <x v="1"/>
    <s v="D2A2821760"/>
    <x v="3471"/>
    <x v="11"/>
  </r>
  <r>
    <x v="1"/>
    <s v="D2A2821767"/>
    <x v="3472"/>
    <x v="7"/>
  </r>
  <r>
    <x v="1"/>
    <s v="D2A2821781"/>
    <x v="3473"/>
    <x v="7"/>
  </r>
  <r>
    <x v="1"/>
    <s v="D2A2821801"/>
    <x v="3474"/>
    <x v="13"/>
  </r>
  <r>
    <x v="1"/>
    <s v="D2A2821826"/>
    <x v="3475"/>
    <x v="17"/>
  </r>
  <r>
    <x v="1"/>
    <s v="D2A2821857"/>
    <x v="3476"/>
    <x v="10"/>
  </r>
  <r>
    <x v="1"/>
    <s v="D2A2821863"/>
    <x v="3477"/>
    <x v="7"/>
  </r>
  <r>
    <x v="1"/>
    <s v="D2A2821864"/>
    <x v="3478"/>
    <x v="11"/>
  </r>
  <r>
    <x v="1"/>
    <s v="D2A2821870"/>
    <x v="3479"/>
    <x v="7"/>
  </r>
  <r>
    <x v="1"/>
    <s v="D2A2821877"/>
    <x v="3480"/>
    <x v="11"/>
  </r>
  <r>
    <x v="1"/>
    <s v="D2A2821882"/>
    <x v="3481"/>
    <x v="7"/>
  </r>
  <r>
    <x v="1"/>
    <s v="D2A2821890"/>
    <x v="1273"/>
    <x v="7"/>
  </r>
  <r>
    <x v="1"/>
    <s v="D2A2821905"/>
    <x v="3482"/>
    <x v="11"/>
  </r>
  <r>
    <x v="1"/>
    <s v="D2A2821908"/>
    <x v="3483"/>
    <x v="11"/>
  </r>
  <r>
    <x v="1"/>
    <s v="D2A2821913"/>
    <x v="3484"/>
    <x v="11"/>
  </r>
  <r>
    <x v="1"/>
    <s v="D2A2821915"/>
    <x v="3485"/>
    <x v="7"/>
  </r>
  <r>
    <x v="1"/>
    <s v="D2A2821939"/>
    <x v="3486"/>
    <x v="8"/>
  </r>
  <r>
    <x v="1"/>
    <s v="D2A2821943"/>
    <x v="3487"/>
    <x v="7"/>
  </r>
  <r>
    <x v="1"/>
    <s v="D2A2821945"/>
    <x v="3488"/>
    <x v="7"/>
  </r>
  <r>
    <x v="1"/>
    <s v="D2A2821956"/>
    <x v="3489"/>
    <x v="7"/>
  </r>
  <r>
    <x v="1"/>
    <s v="D2A2821982"/>
    <x v="3490"/>
    <x v="11"/>
  </r>
  <r>
    <x v="1"/>
    <s v="D2A2821987"/>
    <x v="3491"/>
    <x v="11"/>
  </r>
  <r>
    <x v="1"/>
    <s v="D2A2821996"/>
    <x v="3492"/>
    <x v="11"/>
  </r>
  <r>
    <x v="1"/>
    <s v="D2A2822010"/>
    <x v="3493"/>
    <x v="6"/>
  </r>
  <r>
    <x v="1"/>
    <s v="D2A2822012"/>
    <x v="3494"/>
    <x v="9"/>
  </r>
  <r>
    <x v="1"/>
    <s v="D2A2822017"/>
    <x v="52"/>
    <x v="7"/>
  </r>
  <r>
    <x v="1"/>
    <s v="D2A2822021"/>
    <x v="3495"/>
    <x v="7"/>
  </r>
  <r>
    <x v="1"/>
    <s v="D2A2822037"/>
    <x v="3496"/>
    <x v="17"/>
  </r>
  <r>
    <x v="1"/>
    <s v="D2A2822046"/>
    <x v="3497"/>
    <x v="7"/>
  </r>
  <r>
    <x v="1"/>
    <s v="D2A2822056"/>
    <x v="3498"/>
    <x v="7"/>
  </r>
  <r>
    <x v="1"/>
    <s v="D2A2822063"/>
    <x v="3499"/>
    <x v="7"/>
  </r>
  <r>
    <x v="1"/>
    <s v="D2A2822065"/>
    <x v="3500"/>
    <x v="11"/>
  </r>
  <r>
    <x v="1"/>
    <s v="D2A2822067"/>
    <x v="3501"/>
    <x v="7"/>
  </r>
  <r>
    <x v="1"/>
    <s v="D2A2822101"/>
    <x v="3502"/>
    <x v="7"/>
  </r>
  <r>
    <x v="1"/>
    <s v="D2A2822141"/>
    <x v="3503"/>
    <x v="17"/>
  </r>
  <r>
    <x v="1"/>
    <s v="D2A2822143"/>
    <x v="3504"/>
    <x v="11"/>
  </r>
  <r>
    <x v="1"/>
    <s v="D2A2822147"/>
    <x v="3505"/>
    <x v="7"/>
  </r>
  <r>
    <x v="1"/>
    <s v="D2A2822159"/>
    <x v="3506"/>
    <x v="11"/>
  </r>
  <r>
    <x v="1"/>
    <s v="D2A2822160"/>
    <x v="3507"/>
    <x v="7"/>
  </r>
  <r>
    <x v="1"/>
    <s v="D2A2822177"/>
    <x v="3508"/>
    <x v="14"/>
  </r>
  <r>
    <x v="1"/>
    <s v="D2A2822182"/>
    <x v="3509"/>
    <x v="7"/>
  </r>
  <r>
    <x v="1"/>
    <s v="D2A2822238"/>
    <x v="3510"/>
    <x v="11"/>
  </r>
  <r>
    <x v="1"/>
    <s v="D2A2822244"/>
    <x v="3511"/>
    <x v="7"/>
  </r>
  <r>
    <x v="1"/>
    <s v="D2A2822246"/>
    <x v="3512"/>
    <x v="7"/>
  </r>
  <r>
    <x v="1"/>
    <s v="D2A2822275"/>
    <x v="3513"/>
    <x v="11"/>
  </r>
  <r>
    <x v="1"/>
    <s v="D2A2822282"/>
    <x v="3514"/>
    <x v="7"/>
  </r>
  <r>
    <x v="1"/>
    <s v="D2A2822309"/>
    <x v="3515"/>
    <x v="11"/>
  </r>
  <r>
    <x v="1"/>
    <s v="D2A2822342"/>
    <x v="3516"/>
    <x v="13"/>
  </r>
  <r>
    <x v="1"/>
    <s v="D2A2822366"/>
    <x v="3517"/>
    <x v="10"/>
  </r>
  <r>
    <x v="1"/>
    <s v="D2A2822382"/>
    <x v="3518"/>
    <x v="11"/>
  </r>
  <r>
    <x v="1"/>
    <s v="D2A2822412"/>
    <x v="3519"/>
    <x v="7"/>
  </r>
  <r>
    <x v="1"/>
    <s v="D2A2822437"/>
    <x v="3520"/>
    <x v="7"/>
  </r>
  <r>
    <x v="1"/>
    <s v="D2A2822440"/>
    <x v="3521"/>
    <x v="11"/>
  </r>
  <r>
    <x v="1"/>
    <s v="D2A2822444"/>
    <x v="3522"/>
    <x v="7"/>
  </r>
  <r>
    <x v="1"/>
    <s v="D2A2822490"/>
    <x v="3523"/>
    <x v="7"/>
  </r>
  <r>
    <x v="1"/>
    <s v="D2A2822512"/>
    <x v="3524"/>
    <x v="7"/>
  </r>
  <r>
    <x v="1"/>
    <s v="D2A2822514"/>
    <x v="3525"/>
    <x v="7"/>
  </r>
  <r>
    <x v="1"/>
    <s v="D2A2822519"/>
    <x v="3526"/>
    <x v="11"/>
  </r>
  <r>
    <x v="1"/>
    <s v="D2A2822529"/>
    <x v="3527"/>
    <x v="7"/>
  </r>
  <r>
    <x v="1"/>
    <s v="D2A2822530"/>
    <x v="3528"/>
    <x v="7"/>
  </r>
  <r>
    <x v="1"/>
    <s v="D2A2822551"/>
    <x v="3529"/>
    <x v="10"/>
  </r>
  <r>
    <x v="1"/>
    <s v="D2A2822564"/>
    <x v="72"/>
    <x v="11"/>
  </r>
  <r>
    <x v="1"/>
    <s v="D2A2822575"/>
    <x v="3530"/>
    <x v="11"/>
  </r>
  <r>
    <x v="1"/>
    <s v="D2A2822587"/>
    <x v="3531"/>
    <x v="7"/>
  </r>
  <r>
    <x v="1"/>
    <s v="D2A2822640"/>
    <x v="3532"/>
    <x v="14"/>
  </r>
  <r>
    <x v="1"/>
    <s v="D2A2822663"/>
    <x v="3533"/>
    <x v="7"/>
  </r>
  <r>
    <x v="1"/>
    <s v="D2A2822671"/>
    <x v="3534"/>
    <x v="11"/>
  </r>
  <r>
    <x v="1"/>
    <s v="D2A2822692"/>
    <x v="3213"/>
    <x v="11"/>
  </r>
  <r>
    <x v="1"/>
    <s v="D2A2822702"/>
    <x v="3535"/>
    <x v="7"/>
  </r>
  <r>
    <x v="1"/>
    <s v="D2A2822714"/>
    <x v="3536"/>
    <x v="14"/>
  </r>
  <r>
    <x v="1"/>
    <s v="D2A2822732"/>
    <x v="3537"/>
    <x v="10"/>
  </r>
  <r>
    <x v="1"/>
    <s v="D2A2822735"/>
    <x v="3538"/>
    <x v="7"/>
  </r>
  <r>
    <x v="1"/>
    <s v="D2A2822742"/>
    <x v="3539"/>
    <x v="14"/>
  </r>
  <r>
    <x v="1"/>
    <s v="D2A2822755"/>
    <x v="3540"/>
    <x v="14"/>
  </r>
  <r>
    <x v="1"/>
    <s v="D2A2822787"/>
    <x v="3541"/>
    <x v="7"/>
  </r>
  <r>
    <x v="1"/>
    <s v="D2A2822799"/>
    <x v="3542"/>
    <x v="11"/>
  </r>
  <r>
    <x v="1"/>
    <s v="D2A2822803"/>
    <x v="3543"/>
    <x v="9"/>
  </r>
  <r>
    <x v="1"/>
    <s v="D2A2822804"/>
    <x v="3544"/>
    <x v="11"/>
  </r>
  <r>
    <x v="1"/>
    <s v="D2A2822835"/>
    <x v="3545"/>
    <x v="7"/>
  </r>
  <r>
    <x v="1"/>
    <s v="D2A2822845"/>
    <x v="3546"/>
    <x v="11"/>
  </r>
  <r>
    <x v="1"/>
    <s v="D2A2822869"/>
    <x v="3547"/>
    <x v="7"/>
  </r>
  <r>
    <x v="1"/>
    <s v="D2A2822874"/>
    <x v="3548"/>
    <x v="11"/>
  </r>
  <r>
    <x v="1"/>
    <s v="D2A2822909"/>
    <x v="3549"/>
    <x v="7"/>
  </r>
  <r>
    <x v="1"/>
    <s v="D2A2822912"/>
    <x v="3550"/>
    <x v="7"/>
  </r>
  <r>
    <x v="1"/>
    <s v="D2A2822934"/>
    <x v="3551"/>
    <x v="7"/>
  </r>
  <r>
    <x v="1"/>
    <s v="D2A2822936"/>
    <x v="3552"/>
    <x v="7"/>
  </r>
  <r>
    <x v="1"/>
    <s v="D2A2822948"/>
    <x v="3553"/>
    <x v="7"/>
  </r>
  <r>
    <x v="1"/>
    <s v="D2A2822991"/>
    <x v="3554"/>
    <x v="6"/>
  </r>
  <r>
    <x v="1"/>
    <s v="D2A2823000"/>
    <x v="3555"/>
    <x v="7"/>
  </r>
  <r>
    <x v="1"/>
    <s v="D2A2823006"/>
    <x v="3556"/>
    <x v="7"/>
  </r>
  <r>
    <x v="1"/>
    <s v="D2A2823009"/>
    <x v="3557"/>
    <x v="7"/>
  </r>
  <r>
    <x v="1"/>
    <s v="D2A2823034"/>
    <x v="3558"/>
    <x v="7"/>
  </r>
  <r>
    <x v="1"/>
    <s v="D2A2823040"/>
    <x v="3559"/>
    <x v="8"/>
  </r>
  <r>
    <x v="1"/>
    <s v="D2A2823043"/>
    <x v="3560"/>
    <x v="10"/>
  </r>
  <r>
    <x v="1"/>
    <s v="D2A2823045"/>
    <x v="3561"/>
    <x v="7"/>
  </r>
  <r>
    <x v="1"/>
    <s v="D2A2823062"/>
    <x v="3562"/>
    <x v="8"/>
  </r>
  <r>
    <x v="1"/>
    <s v="D2A2823064"/>
    <x v="3563"/>
    <x v="7"/>
  </r>
  <r>
    <x v="1"/>
    <s v="D2A2823070"/>
    <x v="3564"/>
    <x v="10"/>
  </r>
  <r>
    <x v="1"/>
    <s v="D2A2823072"/>
    <x v="3565"/>
    <x v="11"/>
  </r>
  <r>
    <x v="1"/>
    <s v="D2A2823076"/>
    <x v="3566"/>
    <x v="7"/>
  </r>
  <r>
    <x v="1"/>
    <s v="D2A2823113"/>
    <x v="3567"/>
    <x v="10"/>
  </r>
  <r>
    <x v="1"/>
    <s v="D2A2823118"/>
    <x v="3568"/>
    <x v="7"/>
  </r>
  <r>
    <x v="1"/>
    <s v="D2A2823150"/>
    <x v="3569"/>
    <x v="11"/>
  </r>
  <r>
    <x v="1"/>
    <s v="D2A2823163"/>
    <x v="3570"/>
    <x v="7"/>
  </r>
  <r>
    <x v="1"/>
    <s v="D2A2823186"/>
    <x v="3571"/>
    <x v="11"/>
  </r>
  <r>
    <x v="1"/>
    <s v="D2A2823204"/>
    <x v="3572"/>
    <x v="6"/>
  </r>
  <r>
    <x v="1"/>
    <s v="D2A2823242"/>
    <x v="3573"/>
    <x v="7"/>
  </r>
  <r>
    <x v="1"/>
    <s v="D2A2823270"/>
    <x v="3574"/>
    <x v="7"/>
  </r>
  <r>
    <x v="1"/>
    <s v="D2A2823289"/>
    <x v="3575"/>
    <x v="7"/>
  </r>
  <r>
    <x v="1"/>
    <s v="D2A2823307"/>
    <x v="3576"/>
    <x v="7"/>
  </r>
  <r>
    <x v="1"/>
    <s v="D2A2823345"/>
    <x v="3577"/>
    <x v="7"/>
  </r>
  <r>
    <x v="1"/>
    <s v="D2A2823350"/>
    <x v="3578"/>
    <x v="7"/>
  </r>
  <r>
    <x v="1"/>
    <s v="D2A2823355"/>
    <x v="3579"/>
    <x v="7"/>
  </r>
  <r>
    <x v="1"/>
    <s v="D2A2823386"/>
    <x v="3580"/>
    <x v="7"/>
  </r>
  <r>
    <x v="1"/>
    <s v="D2A2823410"/>
    <x v="3581"/>
    <x v="11"/>
  </r>
  <r>
    <x v="1"/>
    <s v="D2A2823412"/>
    <x v="3582"/>
    <x v="7"/>
  </r>
  <r>
    <x v="1"/>
    <s v="D2A2823417"/>
    <x v="3583"/>
    <x v="7"/>
  </r>
  <r>
    <x v="1"/>
    <s v="D2A2823436"/>
    <x v="3584"/>
    <x v="7"/>
  </r>
  <r>
    <x v="1"/>
    <s v="D2A2823450"/>
    <x v="3585"/>
    <x v="14"/>
  </r>
  <r>
    <x v="1"/>
    <s v="D2A2823451"/>
    <x v="3586"/>
    <x v="11"/>
  </r>
  <r>
    <x v="1"/>
    <s v="D2A2823452"/>
    <x v="3587"/>
    <x v="7"/>
  </r>
  <r>
    <x v="1"/>
    <s v="D2A2823483"/>
    <x v="3588"/>
    <x v="7"/>
  </r>
  <r>
    <x v="1"/>
    <s v="D2A2823485"/>
    <x v="3589"/>
    <x v="15"/>
  </r>
  <r>
    <x v="1"/>
    <s v="D2A2823486"/>
    <x v="3590"/>
    <x v="12"/>
  </r>
  <r>
    <x v="1"/>
    <s v="D2A2823504"/>
    <x v="3591"/>
    <x v="7"/>
  </r>
  <r>
    <x v="1"/>
    <s v="D2A2823523"/>
    <x v="3592"/>
    <x v="6"/>
  </r>
  <r>
    <x v="1"/>
    <s v="D2A2823524"/>
    <x v="3593"/>
    <x v="9"/>
  </r>
  <r>
    <x v="1"/>
    <s v="D2A2823558"/>
    <x v="3594"/>
    <x v="10"/>
  </r>
  <r>
    <x v="1"/>
    <s v="D2A2823566"/>
    <x v="3595"/>
    <x v="7"/>
  </r>
  <r>
    <x v="1"/>
    <s v="D2A2823568"/>
    <x v="3596"/>
    <x v="15"/>
  </r>
  <r>
    <x v="1"/>
    <s v="D2A2823577"/>
    <x v="3597"/>
    <x v="11"/>
  </r>
  <r>
    <x v="1"/>
    <s v="D2A2823587"/>
    <x v="3598"/>
    <x v="7"/>
  </r>
  <r>
    <x v="1"/>
    <s v="D2A2823590"/>
    <x v="3599"/>
    <x v="7"/>
  </r>
  <r>
    <x v="1"/>
    <s v="D2A2823596"/>
    <x v="3600"/>
    <x v="7"/>
  </r>
  <r>
    <x v="1"/>
    <s v="D2A2823603"/>
    <x v="3601"/>
    <x v="10"/>
  </r>
  <r>
    <x v="1"/>
    <s v="D2A2823640"/>
    <x v="3602"/>
    <x v="10"/>
  </r>
  <r>
    <x v="1"/>
    <s v="D2A2823677"/>
    <x v="3603"/>
    <x v="12"/>
  </r>
  <r>
    <x v="1"/>
    <s v="D2A2823681"/>
    <x v="3604"/>
    <x v="7"/>
  </r>
  <r>
    <x v="1"/>
    <s v="D2A2823700"/>
    <x v="3605"/>
    <x v="11"/>
  </r>
  <r>
    <x v="1"/>
    <s v="D2A2823701"/>
    <x v="1391"/>
    <x v="7"/>
  </r>
  <r>
    <x v="1"/>
    <s v="D2A2823704"/>
    <x v="3606"/>
    <x v="11"/>
  </r>
  <r>
    <x v="1"/>
    <s v="D2A2823719"/>
    <x v="3607"/>
    <x v="7"/>
  </r>
  <r>
    <x v="1"/>
    <s v="D2A2823737"/>
    <x v="3608"/>
    <x v="7"/>
  </r>
  <r>
    <x v="1"/>
    <s v="D2A2823738"/>
    <x v="3609"/>
    <x v="10"/>
  </r>
  <r>
    <x v="1"/>
    <s v="D2A2823740"/>
    <x v="3610"/>
    <x v="11"/>
  </r>
  <r>
    <x v="1"/>
    <s v="D2A2823742"/>
    <x v="3611"/>
    <x v="7"/>
  </r>
  <r>
    <x v="1"/>
    <s v="D2A2823743"/>
    <x v="3612"/>
    <x v="7"/>
  </r>
  <r>
    <x v="1"/>
    <s v="D2A2823754"/>
    <x v="3613"/>
    <x v="7"/>
  </r>
  <r>
    <x v="1"/>
    <s v="D2A2823766"/>
    <x v="3614"/>
    <x v="11"/>
  </r>
  <r>
    <x v="1"/>
    <s v="D2A2823767"/>
    <x v="3615"/>
    <x v="7"/>
  </r>
  <r>
    <x v="1"/>
    <s v="D2A2823771"/>
    <x v="3616"/>
    <x v="7"/>
  </r>
  <r>
    <x v="1"/>
    <s v="D2A2823780"/>
    <x v="3617"/>
    <x v="11"/>
  </r>
  <r>
    <x v="1"/>
    <s v="D2A2823838"/>
    <x v="3618"/>
    <x v="7"/>
  </r>
  <r>
    <x v="1"/>
    <s v="D2A2823844"/>
    <x v="3619"/>
    <x v="14"/>
  </r>
  <r>
    <x v="1"/>
    <s v="D2A2823868"/>
    <x v="3620"/>
    <x v="7"/>
  </r>
  <r>
    <x v="1"/>
    <s v="D2A2823878"/>
    <x v="3621"/>
    <x v="7"/>
  </r>
  <r>
    <x v="1"/>
    <s v="D2A2823882"/>
    <x v="3622"/>
    <x v="7"/>
  </r>
  <r>
    <x v="1"/>
    <s v="D2A2823891"/>
    <x v="3623"/>
    <x v="7"/>
  </r>
  <r>
    <x v="1"/>
    <s v="D2A2823894"/>
    <x v="3624"/>
    <x v="14"/>
  </r>
  <r>
    <x v="1"/>
    <s v="D2A2823901"/>
    <x v="3625"/>
    <x v="7"/>
  </r>
  <r>
    <x v="1"/>
    <s v="D2A2823927"/>
    <x v="3626"/>
    <x v="7"/>
  </r>
  <r>
    <x v="1"/>
    <s v="D2A2823933"/>
    <x v="3627"/>
    <x v="11"/>
  </r>
  <r>
    <x v="1"/>
    <s v="D2A2823941"/>
    <x v="3628"/>
    <x v="7"/>
  </r>
  <r>
    <x v="1"/>
    <s v="D2A2823950"/>
    <x v="3629"/>
    <x v="7"/>
  </r>
  <r>
    <x v="1"/>
    <s v="D2A2823955"/>
    <x v="3630"/>
    <x v="7"/>
  </r>
  <r>
    <x v="1"/>
    <s v="D2A2823964"/>
    <x v="3631"/>
    <x v="11"/>
  </r>
  <r>
    <x v="1"/>
    <s v="D2A2823970"/>
    <x v="3632"/>
    <x v="7"/>
  </r>
  <r>
    <x v="1"/>
    <s v="D2A2823984"/>
    <x v="3633"/>
    <x v="7"/>
  </r>
  <r>
    <x v="1"/>
    <s v="D2A2823991"/>
    <x v="3634"/>
    <x v="7"/>
  </r>
  <r>
    <x v="1"/>
    <s v="D2A2823994"/>
    <x v="3635"/>
    <x v="11"/>
  </r>
  <r>
    <x v="1"/>
    <s v="D2A2824011"/>
    <x v="3636"/>
    <x v="10"/>
  </r>
  <r>
    <x v="1"/>
    <s v="D2A2824027"/>
    <x v="3637"/>
    <x v="6"/>
  </r>
  <r>
    <x v="1"/>
    <s v="D2A2824041"/>
    <x v="3638"/>
    <x v="11"/>
  </r>
  <r>
    <x v="1"/>
    <s v="D2A2824068"/>
    <x v="3639"/>
    <x v="11"/>
  </r>
  <r>
    <x v="1"/>
    <s v="D2A2824079"/>
    <x v="3640"/>
    <x v="7"/>
  </r>
  <r>
    <x v="1"/>
    <s v="D2A2824127"/>
    <x v="3641"/>
    <x v="7"/>
  </r>
  <r>
    <x v="1"/>
    <s v="D2A2824134"/>
    <x v="3642"/>
    <x v="11"/>
  </r>
  <r>
    <x v="1"/>
    <s v="D2A2824139"/>
    <x v="3643"/>
    <x v="8"/>
  </r>
  <r>
    <x v="1"/>
    <s v="D2A2824163"/>
    <x v="3644"/>
    <x v="7"/>
  </r>
  <r>
    <x v="1"/>
    <s v="D2A2824167"/>
    <x v="3645"/>
    <x v="11"/>
  </r>
  <r>
    <x v="1"/>
    <s v="D2A2824174"/>
    <x v="3646"/>
    <x v="7"/>
  </r>
  <r>
    <x v="1"/>
    <s v="D2A2824192"/>
    <x v="3647"/>
    <x v="7"/>
  </r>
  <r>
    <x v="1"/>
    <s v="D2A2824193"/>
    <x v="3648"/>
    <x v="7"/>
  </r>
  <r>
    <x v="1"/>
    <s v="D2A2824265"/>
    <x v="3649"/>
    <x v="7"/>
  </r>
  <r>
    <x v="1"/>
    <s v="D2A2824268"/>
    <x v="3650"/>
    <x v="7"/>
  </r>
  <r>
    <x v="1"/>
    <s v="D2A2824269"/>
    <x v="3651"/>
    <x v="11"/>
  </r>
  <r>
    <x v="1"/>
    <s v="D2A2824292"/>
    <x v="3652"/>
    <x v="7"/>
  </r>
  <r>
    <x v="1"/>
    <s v="D2A2824305"/>
    <x v="3653"/>
    <x v="11"/>
  </r>
  <r>
    <x v="1"/>
    <s v="D2A2824314"/>
    <x v="3654"/>
    <x v="7"/>
  </r>
  <r>
    <x v="1"/>
    <s v="D2A2824357"/>
    <x v="548"/>
    <x v="7"/>
  </r>
  <r>
    <x v="1"/>
    <s v="D2A2824378"/>
    <x v="3655"/>
    <x v="7"/>
  </r>
  <r>
    <x v="1"/>
    <s v="D2A2824402"/>
    <x v="3656"/>
    <x v="8"/>
  </r>
  <r>
    <x v="1"/>
    <s v="D2A2824432"/>
    <x v="3657"/>
    <x v="8"/>
  </r>
  <r>
    <x v="1"/>
    <s v="D2A2824440"/>
    <x v="3658"/>
    <x v="9"/>
  </r>
  <r>
    <x v="1"/>
    <s v="D2A2824468"/>
    <x v="52"/>
    <x v="7"/>
  </r>
  <r>
    <x v="1"/>
    <s v="D2A2824477"/>
    <x v="3659"/>
    <x v="7"/>
  </r>
  <r>
    <x v="1"/>
    <s v="D2A2824479"/>
    <x v="3660"/>
    <x v="9"/>
  </r>
  <r>
    <x v="1"/>
    <s v="D2A2824480"/>
    <x v="3661"/>
    <x v="11"/>
  </r>
  <r>
    <x v="1"/>
    <s v="D2A2824564"/>
    <x v="3478"/>
    <x v="7"/>
  </r>
  <r>
    <x v="1"/>
    <s v="D2A2824573"/>
    <x v="3662"/>
    <x v="7"/>
  </r>
  <r>
    <x v="1"/>
    <s v="D2A2824588"/>
    <x v="3663"/>
    <x v="11"/>
  </r>
  <r>
    <x v="1"/>
    <s v="D2A2824591"/>
    <x v="3664"/>
    <x v="11"/>
  </r>
  <r>
    <x v="1"/>
    <s v="D2A2824604"/>
    <x v="3665"/>
    <x v="7"/>
  </r>
  <r>
    <x v="1"/>
    <s v="D2A2824617"/>
    <x v="3666"/>
    <x v="6"/>
  </r>
  <r>
    <x v="1"/>
    <s v="D2A2824626"/>
    <x v="3667"/>
    <x v="7"/>
  </r>
  <r>
    <x v="1"/>
    <s v="D2A2824718"/>
    <x v="3668"/>
    <x v="11"/>
  </r>
  <r>
    <x v="1"/>
    <s v="D2A2824737"/>
    <x v="3669"/>
    <x v="7"/>
  </r>
  <r>
    <x v="1"/>
    <s v="D2A2824746"/>
    <x v="3670"/>
    <x v="7"/>
  </r>
  <r>
    <x v="1"/>
    <s v="D2A2824752"/>
    <x v="3671"/>
    <x v="7"/>
  </r>
  <r>
    <x v="1"/>
    <s v="D2A2824773"/>
    <x v="3672"/>
    <x v="7"/>
  </r>
  <r>
    <x v="1"/>
    <s v="D2A2824775"/>
    <x v="3673"/>
    <x v="11"/>
  </r>
  <r>
    <x v="1"/>
    <s v="D2A2824797"/>
    <x v="3674"/>
    <x v="7"/>
  </r>
  <r>
    <x v="1"/>
    <s v="D2A2824803"/>
    <x v="3675"/>
    <x v="7"/>
  </r>
  <r>
    <x v="1"/>
    <s v="D2A2824809"/>
    <x v="3676"/>
    <x v="11"/>
  </r>
  <r>
    <x v="1"/>
    <s v="D2A2824831"/>
    <x v="3677"/>
    <x v="7"/>
  </r>
  <r>
    <x v="1"/>
    <s v="D2A2824853"/>
    <x v="3678"/>
    <x v="11"/>
  </r>
  <r>
    <x v="1"/>
    <s v="D2A2824887"/>
    <x v="3679"/>
    <x v="7"/>
  </r>
  <r>
    <x v="1"/>
    <s v="D2A2824895"/>
    <x v="3680"/>
    <x v="7"/>
  </r>
  <r>
    <x v="1"/>
    <s v="D2A2824903"/>
    <x v="3681"/>
    <x v="11"/>
  </r>
  <r>
    <x v="1"/>
    <s v="D2A2824911"/>
    <x v="3682"/>
    <x v="9"/>
  </r>
  <r>
    <x v="1"/>
    <s v="D2A2824946"/>
    <x v="3683"/>
    <x v="7"/>
  </r>
  <r>
    <x v="1"/>
    <s v="D2A2824971"/>
    <x v="3684"/>
    <x v="11"/>
  </r>
  <r>
    <x v="1"/>
    <s v="D2A2824975"/>
    <x v="3685"/>
    <x v="11"/>
  </r>
  <r>
    <x v="1"/>
    <s v="D2A2824980"/>
    <x v="3686"/>
    <x v="7"/>
  </r>
  <r>
    <x v="1"/>
    <s v="D2A2824985"/>
    <x v="3687"/>
    <x v="10"/>
  </r>
  <r>
    <x v="1"/>
    <s v="D2A2825021"/>
    <x v="3688"/>
    <x v="7"/>
  </r>
  <r>
    <x v="1"/>
    <s v="D2A2825060"/>
    <x v="2240"/>
    <x v="7"/>
  </r>
  <r>
    <x v="1"/>
    <s v="D2A2825075"/>
    <x v="3689"/>
    <x v="7"/>
  </r>
  <r>
    <x v="1"/>
    <s v="D2A2825085"/>
    <x v="3690"/>
    <x v="11"/>
  </r>
  <r>
    <x v="1"/>
    <s v="D2A2825086"/>
    <x v="3691"/>
    <x v="7"/>
  </r>
  <r>
    <x v="1"/>
    <s v="D2A2825136"/>
    <x v="3692"/>
    <x v="11"/>
  </r>
  <r>
    <x v="1"/>
    <s v="D2A2825159"/>
    <x v="3693"/>
    <x v="11"/>
  </r>
  <r>
    <x v="1"/>
    <s v="D2A2825173"/>
    <x v="3694"/>
    <x v="7"/>
  </r>
  <r>
    <x v="1"/>
    <s v="D2A2825195"/>
    <x v="3695"/>
    <x v="7"/>
  </r>
  <r>
    <x v="1"/>
    <s v="D2A2825206"/>
    <x v="52"/>
    <x v="8"/>
  </r>
  <r>
    <x v="1"/>
    <s v="D2A2825209"/>
    <x v="3696"/>
    <x v="11"/>
  </r>
  <r>
    <x v="1"/>
    <s v="D2A2825219"/>
    <x v="3697"/>
    <x v="7"/>
  </r>
  <r>
    <x v="1"/>
    <s v="D2A2825225"/>
    <x v="3698"/>
    <x v="7"/>
  </r>
  <r>
    <x v="1"/>
    <s v="D2A2825230"/>
    <x v="3699"/>
    <x v="12"/>
  </r>
  <r>
    <x v="1"/>
    <s v="D2A2825246"/>
    <x v="3700"/>
    <x v="11"/>
  </r>
  <r>
    <x v="1"/>
    <s v="D2A2825256"/>
    <x v="3701"/>
    <x v="7"/>
  </r>
  <r>
    <x v="1"/>
    <s v="D2A2825259"/>
    <x v="3702"/>
    <x v="7"/>
  </r>
  <r>
    <x v="1"/>
    <s v="D2A2825266"/>
    <x v="3703"/>
    <x v="7"/>
  </r>
  <r>
    <x v="1"/>
    <s v="D2A2825473"/>
    <x v="3704"/>
    <x v="11"/>
  </r>
  <r>
    <x v="1"/>
    <s v="D2A2825516"/>
    <x v="3705"/>
    <x v="11"/>
  </r>
  <r>
    <x v="1"/>
    <s v="D2A2825634"/>
    <x v="3706"/>
    <x v="11"/>
  </r>
  <r>
    <x v="1"/>
    <s v="D2A2825640"/>
    <x v="3707"/>
    <x v="7"/>
  </r>
  <r>
    <x v="1"/>
    <s v="D2A2825662"/>
    <x v="3708"/>
    <x v="7"/>
  </r>
  <r>
    <x v="1"/>
    <s v="D2A2825733"/>
    <x v="3709"/>
    <x v="11"/>
  </r>
  <r>
    <x v="1"/>
    <s v="D2A2825736"/>
    <x v="3710"/>
    <x v="7"/>
  </r>
  <r>
    <x v="1"/>
    <s v="D2A2825748"/>
    <x v="3711"/>
    <x v="7"/>
  </r>
  <r>
    <x v="1"/>
    <s v="D2A2825753"/>
    <x v="3712"/>
    <x v="7"/>
  </r>
  <r>
    <x v="1"/>
    <s v="D2A2825756"/>
    <x v="3713"/>
    <x v="13"/>
  </r>
  <r>
    <x v="1"/>
    <s v="D2A2825757"/>
    <x v="3714"/>
    <x v="11"/>
  </r>
  <r>
    <x v="1"/>
    <s v="D2A2825767"/>
    <x v="3715"/>
    <x v="15"/>
  </r>
  <r>
    <x v="1"/>
    <s v="D2A2825768"/>
    <x v="3716"/>
    <x v="8"/>
  </r>
  <r>
    <x v="1"/>
    <s v="D2A2825782"/>
    <x v="3717"/>
    <x v="14"/>
  </r>
  <r>
    <x v="1"/>
    <s v="D2A2825784"/>
    <x v="3718"/>
    <x v="6"/>
  </r>
  <r>
    <x v="1"/>
    <s v="D2A2825804"/>
    <x v="3719"/>
    <x v="15"/>
  </r>
  <r>
    <x v="1"/>
    <s v="D2A2825806"/>
    <x v="3720"/>
    <x v="11"/>
  </r>
  <r>
    <x v="1"/>
    <s v="D2A2825811"/>
    <x v="3721"/>
    <x v="11"/>
  </r>
  <r>
    <x v="1"/>
    <s v="D2A2825849"/>
    <x v="3722"/>
    <x v="7"/>
  </r>
  <r>
    <x v="1"/>
    <s v="D2A2825859"/>
    <x v="3723"/>
    <x v="7"/>
  </r>
  <r>
    <x v="1"/>
    <s v="D2A2825885"/>
    <x v="3724"/>
    <x v="11"/>
  </r>
  <r>
    <x v="1"/>
    <s v="D2A2825927"/>
    <x v="3725"/>
    <x v="7"/>
  </r>
  <r>
    <x v="1"/>
    <s v="D2A2825936"/>
    <x v="3726"/>
    <x v="11"/>
  </r>
  <r>
    <x v="1"/>
    <s v="D2A2825940"/>
    <x v="3727"/>
    <x v="7"/>
  </r>
  <r>
    <x v="1"/>
    <s v="D2A2825956"/>
    <x v="3010"/>
    <x v="7"/>
  </r>
  <r>
    <x v="1"/>
    <s v="D2A2825968"/>
    <x v="3728"/>
    <x v="11"/>
  </r>
  <r>
    <x v="1"/>
    <s v="D2A2825984"/>
    <x v="3729"/>
    <x v="7"/>
  </r>
  <r>
    <x v="1"/>
    <s v="D2A2826002"/>
    <x v="3730"/>
    <x v="7"/>
  </r>
  <r>
    <x v="1"/>
    <s v="D2A2826007"/>
    <x v="3731"/>
    <x v="7"/>
  </r>
  <r>
    <x v="1"/>
    <s v="D2A2826040"/>
    <x v="72"/>
    <x v="11"/>
  </r>
  <r>
    <x v="1"/>
    <s v="D2A2826062"/>
    <x v="3732"/>
    <x v="7"/>
  </r>
  <r>
    <x v="1"/>
    <s v="D2A2826076"/>
    <x v="3733"/>
    <x v="11"/>
  </r>
  <r>
    <x v="1"/>
    <s v="D2A2826085"/>
    <x v="3100"/>
    <x v="9"/>
  </r>
  <r>
    <x v="1"/>
    <s v="D2A2826093"/>
    <x v="3734"/>
    <x v="11"/>
  </r>
  <r>
    <x v="1"/>
    <s v="D2A2826108"/>
    <x v="3735"/>
    <x v="12"/>
  </r>
  <r>
    <x v="1"/>
    <s v="D2A2826136"/>
    <x v="3736"/>
    <x v="12"/>
  </r>
  <r>
    <x v="1"/>
    <s v="D2A2826162"/>
    <x v="3737"/>
    <x v="7"/>
  </r>
  <r>
    <x v="1"/>
    <s v="D2A2826165"/>
    <x v="3738"/>
    <x v="7"/>
  </r>
  <r>
    <x v="1"/>
    <s v="D2A2826183"/>
    <x v="3739"/>
    <x v="11"/>
  </r>
  <r>
    <x v="1"/>
    <s v="D2A2826285"/>
    <x v="3740"/>
    <x v="11"/>
  </r>
  <r>
    <x v="1"/>
    <s v="D2A2826294"/>
    <x v="3667"/>
    <x v="11"/>
  </r>
  <r>
    <x v="1"/>
    <s v="D2A2826351"/>
    <x v="3741"/>
    <x v="7"/>
  </r>
  <r>
    <x v="1"/>
    <s v="D2A2826352"/>
    <x v="3742"/>
    <x v="7"/>
  </r>
  <r>
    <x v="1"/>
    <s v="D2A2826373"/>
    <x v="3743"/>
    <x v="11"/>
  </r>
  <r>
    <x v="1"/>
    <s v="D2A2826413"/>
    <x v="3744"/>
    <x v="11"/>
  </r>
  <r>
    <x v="1"/>
    <s v="D2A2826424"/>
    <x v="3745"/>
    <x v="7"/>
  </r>
  <r>
    <x v="1"/>
    <s v="D2A2826435"/>
    <x v="3746"/>
    <x v="7"/>
  </r>
  <r>
    <x v="1"/>
    <s v="D2A2826507"/>
    <x v="3747"/>
    <x v="7"/>
  </r>
  <r>
    <x v="1"/>
    <s v="D2A2826538"/>
    <x v="3748"/>
    <x v="7"/>
  </r>
  <r>
    <x v="1"/>
    <s v="D2A2826566"/>
    <x v="3749"/>
    <x v="11"/>
  </r>
  <r>
    <x v="1"/>
    <s v="D2A2826583"/>
    <x v="3750"/>
    <x v="7"/>
  </r>
  <r>
    <x v="1"/>
    <s v="D2A2826608"/>
    <x v="3751"/>
    <x v="7"/>
  </r>
  <r>
    <x v="1"/>
    <s v="D2A2826625"/>
    <x v="3752"/>
    <x v="7"/>
  </r>
  <r>
    <x v="1"/>
    <s v="D2A2826626"/>
    <x v="3753"/>
    <x v="7"/>
  </r>
  <r>
    <x v="1"/>
    <s v="D2A2826654"/>
    <x v="3754"/>
    <x v="11"/>
  </r>
  <r>
    <x v="1"/>
    <s v="D2A2826664"/>
    <x v="3755"/>
    <x v="11"/>
  </r>
  <r>
    <x v="1"/>
    <s v="D2A2826702"/>
    <x v="3756"/>
    <x v="7"/>
  </r>
  <r>
    <x v="1"/>
    <s v="D2A2826713"/>
    <x v="72"/>
    <x v="7"/>
  </r>
  <r>
    <x v="1"/>
    <s v="D2A2826727"/>
    <x v="3757"/>
    <x v="11"/>
  </r>
  <r>
    <x v="1"/>
    <s v="D2A2826799"/>
    <x v="3758"/>
    <x v="7"/>
  </r>
  <r>
    <x v="1"/>
    <s v="D2A2826809"/>
    <x v="3759"/>
    <x v="7"/>
  </r>
  <r>
    <x v="1"/>
    <s v="D2A2826949"/>
    <x v="3760"/>
    <x v="6"/>
  </r>
  <r>
    <x v="1"/>
    <s v="D2A2826968"/>
    <x v="3761"/>
    <x v="7"/>
  </r>
  <r>
    <x v="1"/>
    <s v="D2A2826982"/>
    <x v="3762"/>
    <x v="7"/>
  </r>
  <r>
    <x v="1"/>
    <s v="D2A2827042"/>
    <x v="3551"/>
    <x v="11"/>
  </r>
  <r>
    <x v="1"/>
    <s v="D2A2827086"/>
    <x v="3763"/>
    <x v="7"/>
  </r>
  <r>
    <x v="1"/>
    <s v="D2A2827250"/>
    <x v="3764"/>
    <x v="7"/>
  </r>
  <r>
    <x v="1"/>
    <s v="D2A2827277"/>
    <x v="3765"/>
    <x v="11"/>
  </r>
  <r>
    <x v="1"/>
    <s v="D2A2827289"/>
    <x v="3437"/>
    <x v="11"/>
  </r>
  <r>
    <x v="1"/>
    <s v="D2A2827302"/>
    <x v="3766"/>
    <x v="7"/>
  </r>
  <r>
    <x v="1"/>
    <s v="D2A2827307"/>
    <x v="52"/>
    <x v="7"/>
  </r>
  <r>
    <x v="1"/>
    <s v="D2A2827357"/>
    <x v="3767"/>
    <x v="11"/>
  </r>
  <r>
    <x v="1"/>
    <s v="D2A2827358"/>
    <x v="3768"/>
    <x v="7"/>
  </r>
  <r>
    <x v="1"/>
    <s v="D2A2827362"/>
    <x v="3769"/>
    <x v="7"/>
  </r>
  <r>
    <x v="1"/>
    <s v="D2A2827374"/>
    <x v="3770"/>
    <x v="7"/>
  </r>
  <r>
    <x v="1"/>
    <s v="D2A2827376"/>
    <x v="3771"/>
    <x v="11"/>
  </r>
  <r>
    <x v="1"/>
    <s v="D2A2827377"/>
    <x v="3772"/>
    <x v="8"/>
  </r>
  <r>
    <x v="1"/>
    <s v="D2A2827420"/>
    <x v="3773"/>
    <x v="7"/>
  </r>
  <r>
    <x v="1"/>
    <s v="D2A2827423"/>
    <x v="3774"/>
    <x v="7"/>
  </r>
  <r>
    <x v="1"/>
    <s v="D2A2827455"/>
    <x v="3775"/>
    <x v="7"/>
  </r>
  <r>
    <x v="1"/>
    <s v="D2A2827465"/>
    <x v="3776"/>
    <x v="7"/>
  </r>
  <r>
    <x v="1"/>
    <s v="D2A2827560"/>
    <x v="3777"/>
    <x v="12"/>
  </r>
  <r>
    <x v="1"/>
    <s v="D2A2827582"/>
    <x v="3778"/>
    <x v="9"/>
  </r>
  <r>
    <x v="1"/>
    <s v="D2A2827685"/>
    <x v="3779"/>
    <x v="7"/>
  </r>
  <r>
    <x v="1"/>
    <s v="D2A2827697"/>
    <x v="3780"/>
    <x v="7"/>
  </r>
  <r>
    <x v="1"/>
    <s v="D2A2827704"/>
    <x v="3781"/>
    <x v="7"/>
  </r>
  <r>
    <x v="1"/>
    <s v="D2A2827720"/>
    <x v="3782"/>
    <x v="7"/>
  </r>
  <r>
    <x v="1"/>
    <s v="D2A2827733"/>
    <x v="3783"/>
    <x v="14"/>
  </r>
  <r>
    <x v="1"/>
    <s v="D2A2827742"/>
    <x v="3784"/>
    <x v="7"/>
  </r>
  <r>
    <x v="1"/>
    <s v="D2A2827752"/>
    <x v="3785"/>
    <x v="7"/>
  </r>
  <r>
    <x v="1"/>
    <s v="D2A2827757"/>
    <x v="3786"/>
    <x v="7"/>
  </r>
  <r>
    <x v="1"/>
    <s v="D2A2827765"/>
    <x v="3787"/>
    <x v="8"/>
  </r>
  <r>
    <x v="1"/>
    <s v="D2A2827797"/>
    <x v="3788"/>
    <x v="7"/>
  </r>
  <r>
    <x v="1"/>
    <s v="D2A2827832"/>
    <x v="3789"/>
    <x v="6"/>
  </r>
  <r>
    <x v="1"/>
    <s v="D2A2827839"/>
    <x v="3790"/>
    <x v="12"/>
  </r>
  <r>
    <x v="1"/>
    <s v="D2A2827844"/>
    <x v="3791"/>
    <x v="14"/>
  </r>
  <r>
    <x v="1"/>
    <s v="D2A2827910"/>
    <x v="3792"/>
    <x v="7"/>
  </r>
  <r>
    <x v="1"/>
    <s v="D2A2827924"/>
    <x v="3793"/>
    <x v="11"/>
  </r>
  <r>
    <x v="1"/>
    <s v="D2A2827930"/>
    <x v="3794"/>
    <x v="7"/>
  </r>
  <r>
    <x v="1"/>
    <s v="D2A2827953"/>
    <x v="3795"/>
    <x v="11"/>
  </r>
  <r>
    <x v="1"/>
    <s v="D2A2827958"/>
    <x v="3796"/>
    <x v="11"/>
  </r>
  <r>
    <x v="1"/>
    <s v="D2A2827967"/>
    <x v="3797"/>
    <x v="9"/>
  </r>
  <r>
    <x v="1"/>
    <s v="D2A2827973"/>
    <x v="3798"/>
    <x v="7"/>
  </r>
  <r>
    <x v="1"/>
    <s v="D2A2827979"/>
    <x v="3799"/>
    <x v="14"/>
  </r>
  <r>
    <x v="1"/>
    <s v="D2A2827989"/>
    <x v="3800"/>
    <x v="7"/>
  </r>
  <r>
    <x v="1"/>
    <s v="D2A2828017"/>
    <x v="3801"/>
    <x v="7"/>
  </r>
  <r>
    <x v="1"/>
    <s v="D2A2828023"/>
    <x v="3802"/>
    <x v="7"/>
  </r>
  <r>
    <x v="1"/>
    <s v="D2A2828054"/>
    <x v="3803"/>
    <x v="7"/>
  </r>
  <r>
    <x v="1"/>
    <s v="D2A2828122"/>
    <x v="3804"/>
    <x v="7"/>
  </r>
  <r>
    <x v="1"/>
    <s v="D2A2828128"/>
    <x v="3805"/>
    <x v="7"/>
  </r>
  <r>
    <x v="1"/>
    <s v="D2A2828131"/>
    <x v="3806"/>
    <x v="11"/>
  </r>
  <r>
    <x v="1"/>
    <s v="D2A2828175"/>
    <x v="3807"/>
    <x v="11"/>
  </r>
  <r>
    <x v="1"/>
    <s v="D2A2828185"/>
    <x v="3808"/>
    <x v="7"/>
  </r>
  <r>
    <x v="1"/>
    <s v="D2A2828197"/>
    <x v="3809"/>
    <x v="11"/>
  </r>
  <r>
    <x v="1"/>
    <s v="D2A2828203"/>
    <x v="3810"/>
    <x v="11"/>
  </r>
  <r>
    <x v="1"/>
    <s v="D2A2828207"/>
    <x v="3811"/>
    <x v="11"/>
  </r>
  <r>
    <x v="1"/>
    <s v="D2A2828231"/>
    <x v="3812"/>
    <x v="11"/>
  </r>
  <r>
    <x v="1"/>
    <s v="D2A2828233"/>
    <x v="3813"/>
    <x v="7"/>
  </r>
  <r>
    <x v="1"/>
    <s v="D2A2828278"/>
    <x v="3814"/>
    <x v="15"/>
  </r>
  <r>
    <x v="1"/>
    <s v="D2A2828364"/>
    <x v="3815"/>
    <x v="15"/>
  </r>
  <r>
    <x v="1"/>
    <s v="D2A2828394"/>
    <x v="3816"/>
    <x v="7"/>
  </r>
  <r>
    <x v="1"/>
    <s v="D2A2828395"/>
    <x v="3817"/>
    <x v="15"/>
  </r>
  <r>
    <x v="1"/>
    <s v="D2A2828404"/>
    <x v="3818"/>
    <x v="7"/>
  </r>
  <r>
    <x v="1"/>
    <s v="D2A2828421"/>
    <x v="3819"/>
    <x v="7"/>
  </r>
  <r>
    <x v="1"/>
    <s v="D2A2828424"/>
    <x v="3820"/>
    <x v="7"/>
  </r>
  <r>
    <x v="1"/>
    <s v="D2A2828453"/>
    <x v="3821"/>
    <x v="7"/>
  </r>
  <r>
    <x v="1"/>
    <s v="D2A2828454"/>
    <x v="3822"/>
    <x v="7"/>
  </r>
  <r>
    <x v="1"/>
    <s v="D2A2828468"/>
    <x v="3823"/>
    <x v="7"/>
  </r>
  <r>
    <x v="1"/>
    <s v="D2A2828482"/>
    <x v="3824"/>
    <x v="7"/>
  </r>
  <r>
    <x v="1"/>
    <s v="D2A2828497"/>
    <x v="1695"/>
    <x v="7"/>
  </r>
  <r>
    <x v="1"/>
    <s v="D2A2828498"/>
    <x v="3825"/>
    <x v="7"/>
  </r>
  <r>
    <x v="1"/>
    <s v="D2A2828507"/>
    <x v="3826"/>
    <x v="7"/>
  </r>
  <r>
    <x v="1"/>
    <s v="D2A2828603"/>
    <x v="3827"/>
    <x v="7"/>
  </r>
  <r>
    <x v="1"/>
    <s v="D2A2828604"/>
    <x v="3828"/>
    <x v="7"/>
  </r>
  <r>
    <x v="1"/>
    <s v="D2A2828606"/>
    <x v="3829"/>
    <x v="11"/>
  </r>
  <r>
    <x v="1"/>
    <s v="D2A2828607"/>
    <x v="3830"/>
    <x v="7"/>
  </r>
  <r>
    <x v="1"/>
    <s v="D2A2828622"/>
    <x v="3831"/>
    <x v="7"/>
  </r>
  <r>
    <x v="1"/>
    <s v="D2A2828629"/>
    <x v="3832"/>
    <x v="7"/>
  </r>
  <r>
    <x v="1"/>
    <s v="D2A2828633"/>
    <x v="3833"/>
    <x v="11"/>
  </r>
  <r>
    <x v="1"/>
    <s v="D2A2828646"/>
    <x v="3834"/>
    <x v="7"/>
  </r>
  <r>
    <x v="1"/>
    <s v="D2A2828672"/>
    <x v="3835"/>
    <x v="11"/>
  </r>
  <r>
    <x v="1"/>
    <s v="D2A2828684"/>
    <x v="3836"/>
    <x v="11"/>
  </r>
  <r>
    <x v="1"/>
    <s v="D2A2828693"/>
    <x v="3837"/>
    <x v="11"/>
  </r>
  <r>
    <x v="1"/>
    <s v="D2A2828701"/>
    <x v="3838"/>
    <x v="11"/>
  </r>
  <r>
    <x v="1"/>
    <s v="D2A2828812"/>
    <x v="3839"/>
    <x v="14"/>
  </r>
  <r>
    <x v="1"/>
    <s v="D2A2828829"/>
    <x v="3840"/>
    <x v="14"/>
  </r>
  <r>
    <x v="1"/>
    <s v="D2A2828830"/>
    <x v="3841"/>
    <x v="11"/>
  </r>
  <r>
    <x v="1"/>
    <s v="D2A2828831"/>
    <x v="3842"/>
    <x v="14"/>
  </r>
  <r>
    <x v="1"/>
    <s v="D2A2828839"/>
    <x v="3843"/>
    <x v="7"/>
  </r>
  <r>
    <x v="1"/>
    <s v="D2A2828850"/>
    <x v="3844"/>
    <x v="6"/>
  </r>
  <r>
    <x v="1"/>
    <s v="D2A2828882"/>
    <x v="3845"/>
    <x v="15"/>
  </r>
  <r>
    <x v="1"/>
    <s v="D2A2828888"/>
    <x v="3846"/>
    <x v="7"/>
  </r>
  <r>
    <x v="1"/>
    <s v="D2A2828897"/>
    <x v="3847"/>
    <x v="8"/>
  </r>
  <r>
    <x v="1"/>
    <s v="D2A2828899"/>
    <x v="3848"/>
    <x v="8"/>
  </r>
  <r>
    <x v="1"/>
    <s v="D2A2828915"/>
    <x v="3849"/>
    <x v="6"/>
  </r>
  <r>
    <x v="1"/>
    <s v="D2A2828924"/>
    <x v="3850"/>
    <x v="6"/>
  </r>
  <r>
    <x v="1"/>
    <s v="D2A2828926"/>
    <x v="3851"/>
    <x v="7"/>
  </r>
  <r>
    <x v="1"/>
    <s v="D2A2828979"/>
    <x v="3852"/>
    <x v="11"/>
  </r>
  <r>
    <x v="1"/>
    <s v="D2A2828983"/>
    <x v="3853"/>
    <x v="11"/>
  </r>
  <r>
    <x v="1"/>
    <s v="D2A2829001"/>
    <x v="3854"/>
    <x v="7"/>
  </r>
  <r>
    <x v="1"/>
    <s v="D2A2829090"/>
    <x v="3855"/>
    <x v="6"/>
  </r>
  <r>
    <x v="1"/>
    <s v="D2A2829114"/>
    <x v="3856"/>
    <x v="6"/>
  </r>
  <r>
    <x v="1"/>
    <s v="D2A2829115"/>
    <x v="3857"/>
    <x v="7"/>
  </r>
  <r>
    <x v="1"/>
    <s v="D2A2829126"/>
    <x v="3858"/>
    <x v="6"/>
  </r>
  <r>
    <x v="1"/>
    <s v="D2A2829153"/>
    <x v="3859"/>
    <x v="7"/>
  </r>
  <r>
    <x v="1"/>
    <s v="D2A2829198"/>
    <x v="3860"/>
    <x v="7"/>
  </r>
  <r>
    <x v="1"/>
    <s v="D2A2829207"/>
    <x v="3861"/>
    <x v="11"/>
  </r>
  <r>
    <x v="1"/>
    <s v="D2A2829247"/>
    <x v="3862"/>
    <x v="7"/>
  </r>
  <r>
    <x v="1"/>
    <s v="D2A2829263"/>
    <x v="3863"/>
    <x v="7"/>
  </r>
  <r>
    <x v="1"/>
    <s v="D2A2829358"/>
    <x v="3864"/>
    <x v="6"/>
  </r>
  <r>
    <x v="1"/>
    <s v="D2A2829364"/>
    <x v="3865"/>
    <x v="11"/>
  </r>
  <r>
    <x v="1"/>
    <s v="D2A2829374"/>
    <x v="3866"/>
    <x v="7"/>
  </r>
  <r>
    <x v="1"/>
    <s v="D2A2829379"/>
    <x v="3867"/>
    <x v="11"/>
  </r>
  <r>
    <x v="1"/>
    <s v="D2A2829407"/>
    <x v="3868"/>
    <x v="7"/>
  </r>
  <r>
    <x v="1"/>
    <s v="D2A2829420"/>
    <x v="3869"/>
    <x v="7"/>
  </r>
  <r>
    <x v="1"/>
    <s v="D2A2829476"/>
    <x v="3870"/>
    <x v="11"/>
  </r>
  <r>
    <x v="1"/>
    <s v="D2A2829523"/>
    <x v="1577"/>
    <x v="11"/>
  </r>
  <r>
    <x v="1"/>
    <s v="D2A2829550"/>
    <x v="3871"/>
    <x v="7"/>
  </r>
  <r>
    <x v="1"/>
    <s v="D2A2829616"/>
    <x v="3872"/>
    <x v="11"/>
  </r>
  <r>
    <x v="1"/>
    <s v="D2A2829637"/>
    <x v="3873"/>
    <x v="7"/>
  </r>
  <r>
    <x v="1"/>
    <s v="D2A2829639"/>
    <x v="3874"/>
    <x v="7"/>
  </r>
  <r>
    <x v="1"/>
    <s v="D2A2829654"/>
    <x v="3875"/>
    <x v="7"/>
  </r>
  <r>
    <x v="1"/>
    <s v="D2A2829709"/>
    <x v="3876"/>
    <x v="7"/>
  </r>
  <r>
    <x v="1"/>
    <s v="D2A2829710"/>
    <x v="3877"/>
    <x v="7"/>
  </r>
  <r>
    <x v="1"/>
    <s v="D2A2829711"/>
    <x v="3878"/>
    <x v="7"/>
  </r>
  <r>
    <x v="1"/>
    <s v="D2A2829745"/>
    <x v="3879"/>
    <x v="7"/>
  </r>
  <r>
    <x v="1"/>
    <s v="D2A2829775"/>
    <x v="3880"/>
    <x v="7"/>
  </r>
  <r>
    <x v="1"/>
    <s v="D2A2829805"/>
    <x v="3881"/>
    <x v="7"/>
  </r>
  <r>
    <x v="1"/>
    <s v="D2A2829818"/>
    <x v="3882"/>
    <x v="7"/>
  </r>
  <r>
    <x v="1"/>
    <s v="D2A2829901"/>
    <x v="3883"/>
    <x v="6"/>
  </r>
  <r>
    <x v="1"/>
    <s v="D2A2829938"/>
    <x v="3884"/>
    <x v="11"/>
  </r>
  <r>
    <x v="1"/>
    <s v="D2A2829941"/>
    <x v="3885"/>
    <x v="11"/>
  </r>
  <r>
    <x v="1"/>
    <s v="D2A2829953"/>
    <x v="3886"/>
    <x v="11"/>
  </r>
  <r>
    <x v="1"/>
    <s v="D2A2829981"/>
    <x v="3887"/>
    <x v="8"/>
  </r>
  <r>
    <x v="1"/>
    <s v="D2A2830019"/>
    <x v="3197"/>
    <x v="7"/>
  </r>
  <r>
    <x v="1"/>
    <s v="D2A2830098"/>
    <x v="3888"/>
    <x v="7"/>
  </r>
  <r>
    <x v="1"/>
    <s v="D2A2830101"/>
    <x v="3889"/>
    <x v="7"/>
  </r>
  <r>
    <x v="1"/>
    <s v="D2A2830139"/>
    <x v="3890"/>
    <x v="7"/>
  </r>
  <r>
    <x v="1"/>
    <s v="D2A2830147"/>
    <x v="3881"/>
    <x v="11"/>
  </r>
  <r>
    <x v="1"/>
    <s v="D2A2830157"/>
    <x v="3891"/>
    <x v="7"/>
  </r>
  <r>
    <x v="1"/>
    <s v="D2A2830160"/>
    <x v="3892"/>
    <x v="7"/>
  </r>
  <r>
    <x v="1"/>
    <s v="D2A2830201"/>
    <x v="3881"/>
    <x v="7"/>
  </r>
  <r>
    <x v="1"/>
    <s v="D2A2830228"/>
    <x v="3893"/>
    <x v="11"/>
  </r>
  <r>
    <x v="1"/>
    <s v="D2A2830254"/>
    <x v="3894"/>
    <x v="11"/>
  </r>
  <r>
    <x v="1"/>
    <s v="D2A2830262"/>
    <x v="3895"/>
    <x v="6"/>
  </r>
  <r>
    <x v="1"/>
    <s v="D2A2830274"/>
    <x v="3896"/>
    <x v="11"/>
  </r>
  <r>
    <x v="1"/>
    <s v="D2A2830325"/>
    <x v="3897"/>
    <x v="12"/>
  </r>
  <r>
    <x v="1"/>
    <s v="D2A2830339"/>
    <x v="3898"/>
    <x v="6"/>
  </r>
  <r>
    <x v="1"/>
    <s v="D2A2830410"/>
    <x v="3899"/>
    <x v="11"/>
  </r>
  <r>
    <x v="1"/>
    <s v="D2A2830469"/>
    <x v="3900"/>
    <x v="7"/>
  </r>
  <r>
    <x v="1"/>
    <s v="D2A2830515"/>
    <x v="3901"/>
    <x v="7"/>
  </r>
  <r>
    <x v="1"/>
    <s v="D2A2830561"/>
    <x v="3902"/>
    <x v="11"/>
  </r>
  <r>
    <x v="1"/>
    <s v="D2A2830618"/>
    <x v="3903"/>
    <x v="7"/>
  </r>
  <r>
    <x v="1"/>
    <s v="D2A2830645"/>
    <x v="3904"/>
    <x v="7"/>
  </r>
  <r>
    <x v="1"/>
    <s v="D2A283068601"/>
    <x v="3905"/>
    <x v="11"/>
  </r>
  <r>
    <x v="1"/>
    <s v="D2A2830688"/>
    <x v="3906"/>
    <x v="7"/>
  </r>
  <r>
    <x v="1"/>
    <s v="D2A2830715"/>
    <x v="3907"/>
    <x v="14"/>
  </r>
  <r>
    <x v="1"/>
    <s v="D2A2830720"/>
    <x v="3908"/>
    <x v="7"/>
  </r>
  <r>
    <x v="1"/>
    <s v="D2A2830743"/>
    <x v="3909"/>
    <x v="11"/>
  </r>
  <r>
    <x v="1"/>
    <s v="D2A2830763"/>
    <x v="3910"/>
    <x v="11"/>
  </r>
  <r>
    <x v="1"/>
    <s v="D2A2830765"/>
    <x v="3911"/>
    <x v="7"/>
  </r>
  <r>
    <x v="1"/>
    <s v="D2A2830783"/>
    <x v="3912"/>
    <x v="7"/>
  </r>
  <r>
    <x v="1"/>
    <s v="D2A2830800"/>
    <x v="3913"/>
    <x v="11"/>
  </r>
  <r>
    <x v="1"/>
    <s v="D2A2830814"/>
    <x v="3914"/>
    <x v="7"/>
  </r>
  <r>
    <x v="1"/>
    <s v="D2A2830853"/>
    <x v="3881"/>
    <x v="7"/>
  </r>
  <r>
    <x v="1"/>
    <s v="D2A2830875"/>
    <x v="3551"/>
    <x v="11"/>
  </r>
  <r>
    <x v="1"/>
    <s v="D2A2830899"/>
    <x v="3915"/>
    <x v="11"/>
  </r>
  <r>
    <x v="1"/>
    <s v="D2A2830907"/>
    <x v="3916"/>
    <x v="15"/>
  </r>
  <r>
    <x v="1"/>
    <s v="D2A2830936"/>
    <x v="3917"/>
    <x v="11"/>
  </r>
  <r>
    <x v="1"/>
    <s v="D2A2830963"/>
    <x v="3918"/>
    <x v="11"/>
  </r>
  <r>
    <x v="1"/>
    <s v="D2A2830974"/>
    <x v="3919"/>
    <x v="7"/>
  </r>
  <r>
    <x v="1"/>
    <s v="D2A2831096"/>
    <x v="3920"/>
    <x v="11"/>
  </r>
  <r>
    <x v="1"/>
    <s v="D2A2831101"/>
    <x v="3921"/>
    <x v="11"/>
  </r>
  <r>
    <x v="1"/>
    <s v="D2A2831130"/>
    <x v="3922"/>
    <x v="7"/>
  </r>
  <r>
    <x v="1"/>
    <s v="D2A2831158"/>
    <x v="3923"/>
    <x v="11"/>
  </r>
  <r>
    <x v="1"/>
    <s v="D2A2831161"/>
    <x v="3924"/>
    <x v="7"/>
  </r>
  <r>
    <x v="1"/>
    <s v="D2A2831179"/>
    <x v="3925"/>
    <x v="7"/>
  </r>
  <r>
    <x v="1"/>
    <s v="D2A2831183"/>
    <x v="3926"/>
    <x v="7"/>
  </r>
  <r>
    <x v="1"/>
    <s v="D2A283121101"/>
    <x v="3927"/>
    <x v="11"/>
  </r>
  <r>
    <x v="1"/>
    <s v="D2A2831218"/>
    <x v="3928"/>
    <x v="7"/>
  </r>
  <r>
    <x v="1"/>
    <s v="D2A2831318"/>
    <x v="3929"/>
    <x v="7"/>
  </r>
  <r>
    <x v="1"/>
    <s v="D2A2831321"/>
    <x v="3930"/>
    <x v="7"/>
  </r>
  <r>
    <x v="1"/>
    <s v="D2A2831333"/>
    <x v="3931"/>
    <x v="11"/>
  </r>
  <r>
    <x v="1"/>
    <s v="D2A2831342"/>
    <x v="3932"/>
    <x v="7"/>
  </r>
  <r>
    <x v="1"/>
    <s v="D2A2831410"/>
    <x v="3933"/>
    <x v="7"/>
  </r>
  <r>
    <x v="1"/>
    <s v="D2A2831452"/>
    <x v="3934"/>
    <x v="7"/>
  </r>
  <r>
    <x v="1"/>
    <s v="D2A2831490"/>
    <x v="3935"/>
    <x v="7"/>
  </r>
  <r>
    <x v="1"/>
    <s v="D2A2831501"/>
    <x v="3936"/>
    <x v="7"/>
  </r>
  <r>
    <x v="1"/>
    <s v="D2A2900035"/>
    <x v="3937"/>
    <x v="7"/>
  </r>
  <r>
    <x v="1"/>
    <s v="D2A2900039"/>
    <x v="3938"/>
    <x v="7"/>
  </r>
  <r>
    <x v="1"/>
    <s v="D2A2900087"/>
    <x v="3939"/>
    <x v="7"/>
  </r>
  <r>
    <x v="1"/>
    <s v="D2A2900121"/>
    <x v="3940"/>
    <x v="11"/>
  </r>
  <r>
    <x v="1"/>
    <s v="D2A2900272"/>
    <x v="3941"/>
    <x v="7"/>
  </r>
  <r>
    <x v="1"/>
    <s v="D2A2900380"/>
    <x v="3942"/>
    <x v="7"/>
  </r>
  <r>
    <x v="1"/>
    <s v="D2A2900407"/>
    <x v="3943"/>
    <x v="11"/>
  </r>
  <r>
    <x v="1"/>
    <s v="D2A2900439"/>
    <x v="3944"/>
    <x v="7"/>
  </r>
  <r>
    <x v="1"/>
    <s v="D2A2900456"/>
    <x v="3945"/>
    <x v="7"/>
  </r>
  <r>
    <x v="1"/>
    <s v="D2A2900479"/>
    <x v="3946"/>
    <x v="7"/>
  </r>
  <r>
    <x v="1"/>
    <s v="D2A2900567"/>
    <x v="3947"/>
    <x v="6"/>
  </r>
  <r>
    <x v="1"/>
    <s v="D2A2900600"/>
    <x v="3948"/>
    <x v="7"/>
  </r>
  <r>
    <x v="1"/>
    <s v="D2A2900647"/>
    <x v="3551"/>
    <x v="7"/>
  </r>
  <r>
    <x v="1"/>
    <s v="D2A2900739"/>
    <x v="3949"/>
    <x v="14"/>
  </r>
  <r>
    <x v="1"/>
    <s v="D2A2900751"/>
    <x v="3950"/>
    <x v="8"/>
  </r>
  <r>
    <x v="1"/>
    <s v="D2A2900764"/>
    <x v="3951"/>
    <x v="7"/>
  </r>
  <r>
    <x v="1"/>
    <s v="D2A2900988"/>
    <x v="3952"/>
    <x v="7"/>
  </r>
  <r>
    <x v="1"/>
    <s v="D2A2901049"/>
    <x v="3953"/>
    <x v="11"/>
  </r>
  <r>
    <x v="1"/>
    <s v="D2A2901113"/>
    <x v="3954"/>
    <x v="8"/>
  </r>
  <r>
    <x v="1"/>
    <s v="D2A2901120"/>
    <x v="3955"/>
    <x v="11"/>
  </r>
  <r>
    <x v="1"/>
    <s v="D2A2901159"/>
    <x v="3956"/>
    <x v="7"/>
  </r>
  <r>
    <x v="1"/>
    <s v="D2A2901183"/>
    <x v="3957"/>
    <x v="11"/>
  </r>
  <r>
    <x v="1"/>
    <s v="D2A2901217"/>
    <x v="3958"/>
    <x v="7"/>
  </r>
  <r>
    <x v="1"/>
    <s v="D2A2901269"/>
    <x v="3881"/>
    <x v="7"/>
  </r>
  <r>
    <x v="1"/>
    <s v="D2A2901329"/>
    <x v="3959"/>
    <x v="7"/>
  </r>
  <r>
    <x v="1"/>
    <s v="D2A2901367"/>
    <x v="3960"/>
    <x v="11"/>
  </r>
  <r>
    <x v="1"/>
    <s v="D2A2901465"/>
    <x v="3961"/>
    <x v="11"/>
  </r>
  <r>
    <x v="1"/>
    <s v="D2A2901565"/>
    <x v="3962"/>
    <x v="7"/>
  </r>
  <r>
    <x v="1"/>
    <s v="D2A2901593"/>
    <x v="3963"/>
    <x v="7"/>
  </r>
  <r>
    <x v="1"/>
    <s v="D2A2901660"/>
    <x v="52"/>
    <x v="7"/>
  </r>
  <r>
    <x v="1"/>
    <s v="D2A2901788"/>
    <x v="3964"/>
    <x v="7"/>
  </r>
  <r>
    <x v="1"/>
    <s v="D2A2901923"/>
    <x v="52"/>
    <x v="11"/>
  </r>
  <r>
    <x v="1"/>
    <s v="D2A2902143"/>
    <x v="52"/>
    <x v="11"/>
  </r>
  <r>
    <x v="1"/>
    <s v="D2A2902209"/>
    <x v="3965"/>
    <x v="7"/>
  </r>
  <r>
    <x v="1"/>
    <s v="D2A2902648"/>
    <x v="3966"/>
    <x v="11"/>
  </r>
  <r>
    <x v="1"/>
    <s v="D2A2903187"/>
    <x v="3481"/>
    <x v="7"/>
  </r>
  <r>
    <x v="1"/>
    <s v="D2A2903591"/>
    <x v="3967"/>
    <x v="11"/>
  </r>
  <r>
    <x v="1"/>
    <s v="D2A2903893"/>
    <x v="3968"/>
    <x v="11"/>
  </r>
  <r>
    <x v="1"/>
    <s v="D2A2903894"/>
    <x v="3968"/>
    <x v="11"/>
  </r>
  <r>
    <x v="1"/>
    <s v="D2A2904000"/>
    <x v="3953"/>
    <x v="7"/>
  </r>
  <r>
    <x v="2"/>
    <s v="D2A3606566"/>
    <x v="3969"/>
    <x v="19"/>
  </r>
  <r>
    <x v="2"/>
    <s v="D2A3607051"/>
    <x v="3970"/>
    <x v="20"/>
  </r>
  <r>
    <x v="2"/>
    <s v="D2A3609727"/>
    <x v="3971"/>
    <x v="20"/>
  </r>
  <r>
    <x v="2"/>
    <s v="D2A3610840"/>
    <x v="3972"/>
    <x v="20"/>
  </r>
  <r>
    <x v="2"/>
    <s v="D2A361084031"/>
    <x v="3973"/>
    <x v="20"/>
  </r>
  <r>
    <x v="2"/>
    <s v="D2A3610939"/>
    <x v="3974"/>
    <x v="20"/>
  </r>
  <r>
    <x v="2"/>
    <s v="D2A3611528"/>
    <x v="3975"/>
    <x v="19"/>
  </r>
  <r>
    <x v="2"/>
    <s v="D2A361152802"/>
    <x v="3976"/>
    <x v="19"/>
  </r>
  <r>
    <x v="2"/>
    <s v="D2A3612355"/>
    <x v="3977"/>
    <x v="19"/>
  </r>
  <r>
    <x v="2"/>
    <s v="D2A3613335"/>
    <x v="3978"/>
    <x v="20"/>
  </r>
  <r>
    <x v="2"/>
    <s v="D2A3614447"/>
    <x v="3979"/>
    <x v="21"/>
  </r>
  <r>
    <x v="2"/>
    <s v="D2A3615538"/>
    <x v="3980"/>
    <x v="19"/>
  </r>
  <r>
    <x v="2"/>
    <s v="D2A3615882"/>
    <x v="3981"/>
    <x v="19"/>
  </r>
  <r>
    <x v="2"/>
    <s v="D2A3615952"/>
    <x v="3982"/>
    <x v="20"/>
  </r>
  <r>
    <x v="2"/>
    <s v="D2A3616113"/>
    <x v="3983"/>
    <x v="20"/>
  </r>
  <r>
    <x v="2"/>
    <s v="D2A3616745"/>
    <x v="2690"/>
    <x v="21"/>
  </r>
  <r>
    <x v="2"/>
    <s v="D2A3700146"/>
    <x v="3984"/>
    <x v="21"/>
  </r>
  <r>
    <x v="2"/>
    <s v="D2A3700147"/>
    <x v="3985"/>
    <x v="21"/>
  </r>
  <r>
    <x v="2"/>
    <s v="D2A3701222"/>
    <x v="3986"/>
    <x v="22"/>
  </r>
  <r>
    <x v="2"/>
    <s v="D2A3702184"/>
    <x v="3987"/>
    <x v="21"/>
  </r>
  <r>
    <x v="2"/>
    <s v="D2A3704078"/>
    <x v="3988"/>
    <x v="23"/>
  </r>
  <r>
    <x v="2"/>
    <s v="D2A3704824"/>
    <x v="3989"/>
    <x v="19"/>
  </r>
  <r>
    <x v="2"/>
    <s v="D2A3706279"/>
    <x v="3990"/>
    <x v="21"/>
  </r>
  <r>
    <x v="2"/>
    <s v="D2A3708075"/>
    <x v="3991"/>
    <x v="24"/>
  </r>
  <r>
    <x v="2"/>
    <s v="D2A3709112"/>
    <x v="3992"/>
    <x v="19"/>
  </r>
  <r>
    <x v="2"/>
    <s v="D2A3709113"/>
    <x v="3993"/>
    <x v="19"/>
  </r>
  <r>
    <x v="2"/>
    <s v="D2A3709603"/>
    <x v="3994"/>
    <x v="20"/>
  </r>
  <r>
    <x v="2"/>
    <s v="D2A3709664"/>
    <x v="3995"/>
    <x v="23"/>
  </r>
  <r>
    <x v="2"/>
    <s v="D2A3710633"/>
    <x v="3996"/>
    <x v="20"/>
  </r>
  <r>
    <x v="2"/>
    <s v="D2A3710713"/>
    <x v="3997"/>
    <x v="20"/>
  </r>
  <r>
    <x v="2"/>
    <s v="D2A3711198"/>
    <x v="3998"/>
    <x v="19"/>
  </r>
  <r>
    <x v="2"/>
    <s v="D2A3711271"/>
    <x v="3999"/>
    <x v="20"/>
  </r>
  <r>
    <x v="2"/>
    <s v="D2A3712439"/>
    <x v="4000"/>
    <x v="20"/>
  </r>
  <r>
    <x v="2"/>
    <s v="D2A3712473"/>
    <x v="4001"/>
    <x v="20"/>
  </r>
  <r>
    <x v="2"/>
    <s v="D2A3712476"/>
    <x v="72"/>
    <x v="19"/>
  </r>
  <r>
    <x v="2"/>
    <s v="D2A3712532"/>
    <x v="4002"/>
    <x v="21"/>
  </r>
  <r>
    <x v="2"/>
    <s v="D2A3712869"/>
    <x v="4003"/>
    <x v="20"/>
  </r>
  <r>
    <x v="2"/>
    <s v="D2A3713371"/>
    <x v="4004"/>
    <x v="19"/>
  </r>
  <r>
    <x v="2"/>
    <s v="D2A3713620"/>
    <x v="4005"/>
    <x v="20"/>
  </r>
  <r>
    <x v="2"/>
    <s v="D2A3713968"/>
    <x v="4006"/>
    <x v="19"/>
  </r>
  <r>
    <x v="2"/>
    <s v="D2A3714181"/>
    <x v="4007"/>
    <x v="22"/>
  </r>
  <r>
    <x v="2"/>
    <s v="D2A3714255"/>
    <x v="4008"/>
    <x v="20"/>
  </r>
  <r>
    <x v="2"/>
    <s v="D2A3714295"/>
    <x v="4009"/>
    <x v="20"/>
  </r>
  <r>
    <x v="2"/>
    <s v="D2A3714931"/>
    <x v="4010"/>
    <x v="20"/>
  </r>
  <r>
    <x v="2"/>
    <s v="D2A3715193"/>
    <x v="548"/>
    <x v="20"/>
  </r>
  <r>
    <x v="2"/>
    <s v="D2A3715342"/>
    <x v="4011"/>
    <x v="22"/>
  </r>
  <r>
    <x v="2"/>
    <s v="D2A3715545"/>
    <x v="4012"/>
    <x v="19"/>
  </r>
  <r>
    <x v="2"/>
    <s v="D2A3715767"/>
    <x v="4013"/>
    <x v="19"/>
  </r>
  <r>
    <x v="2"/>
    <s v="D2A3716808"/>
    <x v="4014"/>
    <x v="21"/>
  </r>
  <r>
    <x v="2"/>
    <s v="D2A3717312"/>
    <x v="4015"/>
    <x v="24"/>
  </r>
  <r>
    <x v="2"/>
    <s v="D2A3717626"/>
    <x v="4016"/>
    <x v="20"/>
  </r>
  <r>
    <x v="2"/>
    <s v="D2A3717980"/>
    <x v="4017"/>
    <x v="19"/>
  </r>
  <r>
    <x v="2"/>
    <s v="D2A3717989"/>
    <x v="4018"/>
    <x v="19"/>
  </r>
  <r>
    <x v="2"/>
    <s v="D2A3717993"/>
    <x v="4019"/>
    <x v="23"/>
  </r>
  <r>
    <x v="2"/>
    <s v="D2A371799306"/>
    <x v="4020"/>
    <x v="23"/>
  </r>
  <r>
    <x v="2"/>
    <s v="D2A3718197"/>
    <x v="4021"/>
    <x v="21"/>
  </r>
  <r>
    <x v="2"/>
    <s v="D2A3718277"/>
    <x v="4022"/>
    <x v="20"/>
  </r>
  <r>
    <x v="2"/>
    <s v="D2A3718923"/>
    <x v="4023"/>
    <x v="19"/>
  </r>
  <r>
    <x v="2"/>
    <s v="D2A3718937"/>
    <x v="4024"/>
    <x v="24"/>
  </r>
  <r>
    <x v="2"/>
    <s v="D2A3719207"/>
    <x v="4025"/>
    <x v="19"/>
  </r>
  <r>
    <x v="2"/>
    <s v="D2A3719233"/>
    <x v="4026"/>
    <x v="20"/>
  </r>
  <r>
    <x v="2"/>
    <s v="D2A3719444"/>
    <x v="4027"/>
    <x v="21"/>
  </r>
  <r>
    <x v="2"/>
    <s v="D2A3719516"/>
    <x v="4028"/>
    <x v="20"/>
  </r>
  <r>
    <x v="2"/>
    <s v="D2A3719742"/>
    <x v="4029"/>
    <x v="20"/>
  </r>
  <r>
    <x v="2"/>
    <s v="D2A3719803"/>
    <x v="4030"/>
    <x v="20"/>
  </r>
  <r>
    <x v="2"/>
    <s v="D2A3719995"/>
    <x v="4031"/>
    <x v="19"/>
  </r>
  <r>
    <x v="2"/>
    <s v="D2A3720500"/>
    <x v="4032"/>
    <x v="20"/>
  </r>
  <r>
    <x v="2"/>
    <s v="D2A3720579"/>
    <x v="4033"/>
    <x v="22"/>
  </r>
  <r>
    <x v="2"/>
    <s v="D2A3720677"/>
    <x v="4034"/>
    <x v="19"/>
  </r>
  <r>
    <x v="2"/>
    <s v="D2A3720922"/>
    <x v="4035"/>
    <x v="20"/>
  </r>
  <r>
    <x v="2"/>
    <s v="D2A3720963"/>
    <x v="4036"/>
    <x v="20"/>
  </r>
  <r>
    <x v="2"/>
    <s v="D2A3721059"/>
    <x v="4037"/>
    <x v="20"/>
  </r>
  <r>
    <x v="2"/>
    <s v="D2A3721174"/>
    <x v="4038"/>
    <x v="19"/>
  </r>
  <r>
    <x v="2"/>
    <s v="D2A3721314"/>
    <x v="4039"/>
    <x v="20"/>
  </r>
  <r>
    <x v="2"/>
    <s v="D2A3721527"/>
    <x v="4040"/>
    <x v="19"/>
  </r>
  <r>
    <x v="2"/>
    <s v="D2A3721528"/>
    <x v="4041"/>
    <x v="24"/>
  </r>
  <r>
    <x v="2"/>
    <s v="D2A3721549"/>
    <x v="4042"/>
    <x v="21"/>
  </r>
  <r>
    <x v="2"/>
    <s v="D2A3721617"/>
    <x v="4043"/>
    <x v="22"/>
  </r>
  <r>
    <x v="2"/>
    <s v="D2A3721625"/>
    <x v="4044"/>
    <x v="19"/>
  </r>
  <r>
    <x v="2"/>
    <s v="D2A3721979"/>
    <x v="4045"/>
    <x v="23"/>
  </r>
  <r>
    <x v="2"/>
    <s v="D2A3722358"/>
    <x v="4046"/>
    <x v="21"/>
  </r>
  <r>
    <x v="2"/>
    <s v="D2A3722382"/>
    <x v="4047"/>
    <x v="19"/>
  </r>
  <r>
    <x v="2"/>
    <s v="D2A3722437"/>
    <x v="4048"/>
    <x v="20"/>
  </r>
  <r>
    <x v="2"/>
    <s v="D2A3722506"/>
    <x v="4049"/>
    <x v="21"/>
  </r>
  <r>
    <x v="2"/>
    <s v="D2A3722555"/>
    <x v="4050"/>
    <x v="20"/>
  </r>
  <r>
    <x v="2"/>
    <s v="D2A3722557"/>
    <x v="4051"/>
    <x v="23"/>
  </r>
  <r>
    <x v="2"/>
    <s v="D2A3722657"/>
    <x v="4052"/>
    <x v="21"/>
  </r>
  <r>
    <x v="2"/>
    <s v="D2A3722711"/>
    <x v="4053"/>
    <x v="22"/>
  </r>
  <r>
    <x v="2"/>
    <s v="D2A3722855"/>
    <x v="4054"/>
    <x v="20"/>
  </r>
  <r>
    <x v="2"/>
    <s v="D2A3722856"/>
    <x v="4055"/>
    <x v="24"/>
  </r>
  <r>
    <x v="2"/>
    <s v="D2A3722960"/>
    <x v="4056"/>
    <x v="20"/>
  </r>
  <r>
    <x v="2"/>
    <s v="D2A3723201"/>
    <x v="4057"/>
    <x v="23"/>
  </r>
  <r>
    <x v="2"/>
    <s v="D2A3723245"/>
    <x v="4058"/>
    <x v="19"/>
  </r>
  <r>
    <x v="2"/>
    <s v="D2A3723372"/>
    <x v="4059"/>
    <x v="20"/>
  </r>
  <r>
    <x v="2"/>
    <s v="D2A3723390"/>
    <x v="4060"/>
    <x v="19"/>
  </r>
  <r>
    <x v="2"/>
    <s v="D2A3723630"/>
    <x v="4061"/>
    <x v="19"/>
  </r>
  <r>
    <x v="2"/>
    <s v="D2A3723775"/>
    <x v="4062"/>
    <x v="21"/>
  </r>
  <r>
    <x v="2"/>
    <s v="D2A3723902"/>
    <x v="4063"/>
    <x v="20"/>
  </r>
  <r>
    <x v="2"/>
    <s v="D2A3724085"/>
    <x v="4064"/>
    <x v="21"/>
  </r>
  <r>
    <x v="2"/>
    <s v="D2A3724217"/>
    <x v="4065"/>
    <x v="21"/>
  </r>
  <r>
    <x v="2"/>
    <s v="D2A3724406"/>
    <x v="4066"/>
    <x v="24"/>
  </r>
  <r>
    <x v="2"/>
    <s v="D2A3724749"/>
    <x v="4067"/>
    <x v="20"/>
  </r>
  <r>
    <x v="2"/>
    <s v="D2A3724869"/>
    <x v="3147"/>
    <x v="20"/>
  </r>
  <r>
    <x v="2"/>
    <s v="D2A3724870"/>
    <x v="4068"/>
    <x v="21"/>
  </r>
  <r>
    <x v="2"/>
    <s v="D2A3724871"/>
    <x v="4069"/>
    <x v="21"/>
  </r>
  <r>
    <x v="2"/>
    <s v="D2A3724899"/>
    <x v="4070"/>
    <x v="20"/>
  </r>
  <r>
    <x v="2"/>
    <s v="D2A3724930"/>
    <x v="4071"/>
    <x v="19"/>
  </r>
  <r>
    <x v="2"/>
    <s v="D2A3725048"/>
    <x v="4072"/>
    <x v="20"/>
  </r>
  <r>
    <x v="2"/>
    <s v="D2A3725101"/>
    <x v="4073"/>
    <x v="24"/>
  </r>
  <r>
    <x v="2"/>
    <s v="D2A3725363"/>
    <x v="4074"/>
    <x v="20"/>
  </r>
  <r>
    <x v="2"/>
    <s v="D2A3725378"/>
    <x v="4075"/>
    <x v="22"/>
  </r>
  <r>
    <x v="2"/>
    <s v="D2A3725910"/>
    <x v="4076"/>
    <x v="21"/>
  </r>
  <r>
    <x v="2"/>
    <s v="D2A3726116"/>
    <x v="4077"/>
    <x v="19"/>
  </r>
  <r>
    <x v="2"/>
    <s v="D2A3726161"/>
    <x v="4078"/>
    <x v="21"/>
  </r>
  <r>
    <x v="2"/>
    <s v="D2A3726570"/>
    <x v="90"/>
    <x v="21"/>
  </r>
  <r>
    <x v="2"/>
    <s v="D2A3726929"/>
    <x v="4079"/>
    <x v="20"/>
  </r>
  <r>
    <x v="2"/>
    <s v="D2A3727012"/>
    <x v="4080"/>
    <x v="19"/>
  </r>
  <r>
    <x v="2"/>
    <s v="D2A3727037"/>
    <x v="4081"/>
    <x v="20"/>
  </r>
  <r>
    <x v="2"/>
    <s v="D2A3727119"/>
    <x v="4082"/>
    <x v="22"/>
  </r>
  <r>
    <x v="2"/>
    <s v="D2A3727168"/>
    <x v="4083"/>
    <x v="20"/>
  </r>
  <r>
    <x v="2"/>
    <s v="D2A3727210"/>
    <x v="4084"/>
    <x v="21"/>
  </r>
  <r>
    <x v="2"/>
    <s v="D2A3727218"/>
    <x v="4085"/>
    <x v="20"/>
  </r>
  <r>
    <x v="2"/>
    <s v="D2A3727239"/>
    <x v="4086"/>
    <x v="20"/>
  </r>
  <r>
    <x v="2"/>
    <s v="D2A3727318"/>
    <x v="4087"/>
    <x v="25"/>
  </r>
  <r>
    <x v="2"/>
    <s v="D2A3727319"/>
    <x v="4088"/>
    <x v="24"/>
  </r>
  <r>
    <x v="2"/>
    <s v="D2A3727364"/>
    <x v="1995"/>
    <x v="19"/>
  </r>
  <r>
    <x v="2"/>
    <s v="D2A3727365"/>
    <x v="3816"/>
    <x v="20"/>
  </r>
  <r>
    <x v="2"/>
    <s v="D2A3727454"/>
    <x v="4089"/>
    <x v="22"/>
  </r>
  <r>
    <x v="2"/>
    <s v="D2A3727588"/>
    <x v="4090"/>
    <x v="24"/>
  </r>
  <r>
    <x v="2"/>
    <s v="D2A3727600"/>
    <x v="4091"/>
    <x v="20"/>
  </r>
  <r>
    <x v="2"/>
    <s v="D2A3727831"/>
    <x v="4092"/>
    <x v="20"/>
  </r>
  <r>
    <x v="2"/>
    <s v="D2A3727852"/>
    <x v="4093"/>
    <x v="20"/>
  </r>
  <r>
    <x v="2"/>
    <s v="D2A3727938"/>
    <x v="4094"/>
    <x v="20"/>
  </r>
  <r>
    <x v="2"/>
    <s v="D2A3728048"/>
    <x v="4095"/>
    <x v="22"/>
  </r>
  <r>
    <x v="2"/>
    <s v="D2A3728164"/>
    <x v="4096"/>
    <x v="20"/>
  </r>
  <r>
    <x v="2"/>
    <s v="D2A3728525"/>
    <x v="4097"/>
    <x v="19"/>
  </r>
  <r>
    <x v="2"/>
    <s v="D2A3728739"/>
    <x v="4098"/>
    <x v="21"/>
  </r>
  <r>
    <x v="2"/>
    <s v="D2A3728954"/>
    <x v="4099"/>
    <x v="20"/>
  </r>
  <r>
    <x v="2"/>
    <s v="D2A3728959"/>
    <x v="4100"/>
    <x v="24"/>
  </r>
  <r>
    <x v="2"/>
    <s v="D2A3728983"/>
    <x v="4101"/>
    <x v="21"/>
  </r>
  <r>
    <x v="2"/>
    <s v="D2A3728995"/>
    <x v="4102"/>
    <x v="20"/>
  </r>
  <r>
    <x v="2"/>
    <s v="D2A3729012"/>
    <x v="4103"/>
    <x v="20"/>
  </r>
  <r>
    <x v="2"/>
    <s v="D2A3729039"/>
    <x v="4104"/>
    <x v="21"/>
  </r>
  <r>
    <x v="2"/>
    <s v="D2A3729051"/>
    <x v="4105"/>
    <x v="25"/>
  </r>
  <r>
    <x v="2"/>
    <s v="D2A3729086"/>
    <x v="4106"/>
    <x v="20"/>
  </r>
  <r>
    <x v="2"/>
    <s v="D2A3729219"/>
    <x v="4107"/>
    <x v="21"/>
  </r>
  <r>
    <x v="2"/>
    <s v="D2A3729391"/>
    <x v="4108"/>
    <x v="20"/>
  </r>
  <r>
    <x v="2"/>
    <s v="D2A3729480"/>
    <x v="4109"/>
    <x v="20"/>
  </r>
  <r>
    <x v="2"/>
    <s v="D2A3800051"/>
    <x v="4110"/>
    <x v="19"/>
  </r>
  <r>
    <x v="2"/>
    <s v="D2A3800074"/>
    <x v="4111"/>
    <x v="20"/>
  </r>
  <r>
    <x v="2"/>
    <s v="D2A3800103"/>
    <x v="4112"/>
    <x v="20"/>
  </r>
  <r>
    <x v="2"/>
    <s v="D2A3800291"/>
    <x v="4113"/>
    <x v="20"/>
  </r>
  <r>
    <x v="2"/>
    <s v="D2A3800366"/>
    <x v="4114"/>
    <x v="24"/>
  </r>
  <r>
    <x v="2"/>
    <s v="D2A3800396"/>
    <x v="4115"/>
    <x v="20"/>
  </r>
  <r>
    <x v="2"/>
    <s v="D2A3800407"/>
    <x v="4116"/>
    <x v="20"/>
  </r>
  <r>
    <x v="2"/>
    <s v="D2A3800435"/>
    <x v="4117"/>
    <x v="19"/>
  </r>
  <r>
    <x v="2"/>
    <s v="D2A3800466"/>
    <x v="4118"/>
    <x v="21"/>
  </r>
  <r>
    <x v="2"/>
    <s v="D2A3800520"/>
    <x v="4119"/>
    <x v="20"/>
  </r>
  <r>
    <x v="2"/>
    <s v="D2A3800521"/>
    <x v="4120"/>
    <x v="20"/>
  </r>
  <r>
    <x v="2"/>
    <s v="D2A3800782"/>
    <x v="4121"/>
    <x v="19"/>
  </r>
  <r>
    <x v="2"/>
    <s v="D2A3800833"/>
    <x v="4122"/>
    <x v="20"/>
  </r>
  <r>
    <x v="2"/>
    <s v="D2A3801136"/>
    <x v="4123"/>
    <x v="21"/>
  </r>
  <r>
    <x v="2"/>
    <s v="D2A3801155"/>
    <x v="4124"/>
    <x v="21"/>
  </r>
  <r>
    <x v="2"/>
    <s v="D2A3801185"/>
    <x v="4125"/>
    <x v="20"/>
  </r>
  <r>
    <x v="2"/>
    <s v="D2A3801215"/>
    <x v="4126"/>
    <x v="22"/>
  </r>
  <r>
    <x v="2"/>
    <s v="D2A3801217"/>
    <x v="4127"/>
    <x v="22"/>
  </r>
  <r>
    <x v="2"/>
    <s v="D2A3801224"/>
    <x v="4128"/>
    <x v="20"/>
  </r>
  <r>
    <x v="2"/>
    <s v="D2A3801226"/>
    <x v="4129"/>
    <x v="20"/>
  </r>
  <r>
    <x v="2"/>
    <s v="D2A3801238"/>
    <x v="4130"/>
    <x v="23"/>
  </r>
  <r>
    <x v="2"/>
    <s v="D2A3801241"/>
    <x v="52"/>
    <x v="22"/>
  </r>
  <r>
    <x v="2"/>
    <s v="D2A3801256"/>
    <x v="4131"/>
    <x v="23"/>
  </r>
  <r>
    <x v="2"/>
    <s v="D2A3801281"/>
    <x v="4132"/>
    <x v="22"/>
  </r>
  <r>
    <x v="2"/>
    <s v="D2A3801313"/>
    <x v="4133"/>
    <x v="20"/>
  </r>
  <r>
    <x v="2"/>
    <s v="D2A3801315"/>
    <x v="4052"/>
    <x v="21"/>
  </r>
  <r>
    <x v="2"/>
    <s v="D2A3801316"/>
    <x v="4134"/>
    <x v="21"/>
  </r>
  <r>
    <x v="2"/>
    <s v="D2A3801323"/>
    <x v="4135"/>
    <x v="24"/>
  </r>
  <r>
    <x v="2"/>
    <s v="D2A3801374"/>
    <x v="4136"/>
    <x v="20"/>
  </r>
  <r>
    <x v="2"/>
    <s v="D2A3801382"/>
    <x v="4137"/>
    <x v="20"/>
  </r>
  <r>
    <x v="2"/>
    <s v="D2A3801485"/>
    <x v="4138"/>
    <x v="20"/>
  </r>
  <r>
    <x v="2"/>
    <s v="D2A3801503"/>
    <x v="4139"/>
    <x v="24"/>
  </r>
  <r>
    <x v="2"/>
    <s v="D2A3801511"/>
    <x v="4140"/>
    <x v="19"/>
  </r>
  <r>
    <x v="2"/>
    <s v="D2A3801624"/>
    <x v="4141"/>
    <x v="20"/>
  </r>
  <r>
    <x v="2"/>
    <s v="D2A3801630"/>
    <x v="4142"/>
    <x v="23"/>
  </r>
  <r>
    <x v="2"/>
    <s v="D2A3801701"/>
    <x v="4143"/>
    <x v="19"/>
  </r>
  <r>
    <x v="2"/>
    <s v="D2A3801705"/>
    <x v="4144"/>
    <x v="23"/>
  </r>
  <r>
    <x v="2"/>
    <s v="D2A3801748"/>
    <x v="4145"/>
    <x v="22"/>
  </r>
  <r>
    <x v="2"/>
    <s v="D2A3801751"/>
    <x v="4146"/>
    <x v="19"/>
  </r>
  <r>
    <x v="2"/>
    <s v="D2A3801807"/>
    <x v="4147"/>
    <x v="23"/>
  </r>
  <r>
    <x v="2"/>
    <s v="D2A3801859"/>
    <x v="4148"/>
    <x v="21"/>
  </r>
  <r>
    <x v="2"/>
    <s v="D2A3801901"/>
    <x v="4149"/>
    <x v="20"/>
  </r>
  <r>
    <x v="2"/>
    <s v="D2A3801928"/>
    <x v="4150"/>
    <x v="22"/>
  </r>
  <r>
    <x v="2"/>
    <s v="D2A3801930"/>
    <x v="4151"/>
    <x v="19"/>
  </r>
  <r>
    <x v="2"/>
    <s v="D2A3802022"/>
    <x v="4152"/>
    <x v="19"/>
  </r>
  <r>
    <x v="2"/>
    <s v="D2A3802027"/>
    <x v="4153"/>
    <x v="19"/>
  </r>
  <r>
    <x v="2"/>
    <s v="D2A3802036"/>
    <x v="4154"/>
    <x v="21"/>
  </r>
  <r>
    <x v="2"/>
    <s v="D2A3802041"/>
    <x v="4155"/>
    <x v="23"/>
  </r>
  <r>
    <x v="2"/>
    <s v="D2A3802088"/>
    <x v="4156"/>
    <x v="20"/>
  </r>
  <r>
    <x v="2"/>
    <s v="D2A3802121"/>
    <x v="4157"/>
    <x v="20"/>
  </r>
  <r>
    <x v="2"/>
    <s v="D2A3802132"/>
    <x v="4158"/>
    <x v="22"/>
  </r>
  <r>
    <x v="2"/>
    <s v="D2A3802134"/>
    <x v="4159"/>
    <x v="21"/>
  </r>
  <r>
    <x v="2"/>
    <s v="D2A3802140"/>
    <x v="4160"/>
    <x v="19"/>
  </r>
  <r>
    <x v="2"/>
    <s v="D2A3802190"/>
    <x v="4161"/>
    <x v="21"/>
  </r>
  <r>
    <x v="2"/>
    <s v="D2A3802202"/>
    <x v="4162"/>
    <x v="23"/>
  </r>
  <r>
    <x v="2"/>
    <s v="D2A3802282"/>
    <x v="4163"/>
    <x v="20"/>
  </r>
  <r>
    <x v="2"/>
    <s v="D2A3802307"/>
    <x v="4164"/>
    <x v="19"/>
  </r>
  <r>
    <x v="2"/>
    <s v="D2A3802340"/>
    <x v="4165"/>
    <x v="19"/>
  </r>
  <r>
    <x v="2"/>
    <s v="D2A3802427"/>
    <x v="4166"/>
    <x v="20"/>
  </r>
  <r>
    <x v="2"/>
    <s v="D2A3802483"/>
    <x v="4167"/>
    <x v="19"/>
  </r>
  <r>
    <x v="2"/>
    <s v="D2A3802611"/>
    <x v="4168"/>
    <x v="20"/>
  </r>
  <r>
    <x v="2"/>
    <s v="D2A3802714"/>
    <x v="4169"/>
    <x v="21"/>
  </r>
  <r>
    <x v="2"/>
    <s v="D2A3802796"/>
    <x v="4170"/>
    <x v="24"/>
  </r>
  <r>
    <x v="2"/>
    <s v="D2A3802815"/>
    <x v="4171"/>
    <x v="22"/>
  </r>
  <r>
    <x v="2"/>
    <s v="D2A3802828"/>
    <x v="4172"/>
    <x v="20"/>
  </r>
  <r>
    <x v="2"/>
    <s v="D2A3802964"/>
    <x v="4173"/>
    <x v="24"/>
  </r>
  <r>
    <x v="2"/>
    <s v="D2A3802989"/>
    <x v="4174"/>
    <x v="22"/>
  </r>
  <r>
    <x v="2"/>
    <s v="D2A3803016"/>
    <x v="4175"/>
    <x v="22"/>
  </r>
  <r>
    <x v="2"/>
    <s v="D2A3803051"/>
    <x v="4176"/>
    <x v="22"/>
  </r>
  <r>
    <x v="2"/>
    <s v="D2A3803058"/>
    <x v="4177"/>
    <x v="21"/>
  </r>
  <r>
    <x v="2"/>
    <s v="D2A3803162"/>
    <x v="4178"/>
    <x v="24"/>
  </r>
  <r>
    <x v="2"/>
    <s v="D2A3803202"/>
    <x v="4179"/>
    <x v="21"/>
  </r>
  <r>
    <x v="2"/>
    <s v="D2A3803243"/>
    <x v="4180"/>
    <x v="20"/>
  </r>
  <r>
    <x v="2"/>
    <s v="D2A3803269"/>
    <x v="131"/>
    <x v="21"/>
  </r>
  <r>
    <x v="2"/>
    <s v="D2A3803272"/>
    <x v="4181"/>
    <x v="20"/>
  </r>
  <r>
    <x v="2"/>
    <s v="D2A3803340"/>
    <x v="4182"/>
    <x v="19"/>
  </r>
  <r>
    <x v="2"/>
    <s v="D2A3803386"/>
    <x v="4183"/>
    <x v="23"/>
  </r>
  <r>
    <x v="2"/>
    <s v="D2A3803400"/>
    <x v="4184"/>
    <x v="21"/>
  </r>
  <r>
    <x v="2"/>
    <s v="D2A3803414"/>
    <x v="4185"/>
    <x v="24"/>
  </r>
  <r>
    <x v="2"/>
    <s v="D2A3803449"/>
    <x v="4186"/>
    <x v="24"/>
  </r>
  <r>
    <x v="2"/>
    <s v="D2A3803492"/>
    <x v="4187"/>
    <x v="22"/>
  </r>
  <r>
    <x v="2"/>
    <s v="D2A3803501"/>
    <x v="4188"/>
    <x v="22"/>
  </r>
  <r>
    <x v="2"/>
    <s v="D2A3803546"/>
    <x v="4189"/>
    <x v="19"/>
  </r>
  <r>
    <x v="2"/>
    <s v="D2A3803555"/>
    <x v="4190"/>
    <x v="24"/>
  </r>
  <r>
    <x v="2"/>
    <s v="D2A3803577"/>
    <x v="4191"/>
    <x v="21"/>
  </r>
  <r>
    <x v="2"/>
    <s v="D2A3803595"/>
    <x v="4192"/>
    <x v="24"/>
  </r>
  <r>
    <x v="2"/>
    <s v="D2A3803606"/>
    <x v="4193"/>
    <x v="22"/>
  </r>
  <r>
    <x v="2"/>
    <s v="D2A3803698"/>
    <x v="4194"/>
    <x v="19"/>
  </r>
  <r>
    <x v="2"/>
    <s v="D2A3803720"/>
    <x v="4195"/>
    <x v="21"/>
  </r>
  <r>
    <x v="2"/>
    <s v="D2A3803750"/>
    <x v="4196"/>
    <x v="20"/>
  </r>
  <r>
    <x v="2"/>
    <s v="D2A3803772"/>
    <x v="4197"/>
    <x v="20"/>
  </r>
  <r>
    <x v="2"/>
    <s v="D2A3803804"/>
    <x v="4198"/>
    <x v="19"/>
  </r>
  <r>
    <x v="2"/>
    <s v="D2A3803809"/>
    <x v="4199"/>
    <x v="23"/>
  </r>
  <r>
    <x v="2"/>
    <s v="D2A3803920"/>
    <x v="4200"/>
    <x v="21"/>
  </r>
  <r>
    <x v="2"/>
    <s v="D2A3804011"/>
    <x v="4201"/>
    <x v="22"/>
  </r>
  <r>
    <x v="2"/>
    <s v="D2A380401103"/>
    <x v="4202"/>
    <x v="22"/>
  </r>
  <r>
    <x v="2"/>
    <s v="D2A3804119"/>
    <x v="4203"/>
    <x v="20"/>
  </r>
  <r>
    <x v="2"/>
    <s v="D2A3804166"/>
    <x v="4204"/>
    <x v="20"/>
  </r>
  <r>
    <x v="2"/>
    <s v="D2A3804179"/>
    <x v="4205"/>
    <x v="19"/>
  </r>
  <r>
    <x v="2"/>
    <s v="D2A3804233"/>
    <x v="4206"/>
    <x v="19"/>
  </r>
  <r>
    <x v="2"/>
    <s v="D2A3804293"/>
    <x v="4207"/>
    <x v="22"/>
  </r>
  <r>
    <x v="2"/>
    <s v="D2A3804386"/>
    <x v="4208"/>
    <x v="19"/>
  </r>
  <r>
    <x v="2"/>
    <s v="D2A3804425"/>
    <x v="4209"/>
    <x v="19"/>
  </r>
  <r>
    <x v="2"/>
    <s v="D2A3804501"/>
    <x v="4210"/>
    <x v="19"/>
  </r>
  <r>
    <x v="2"/>
    <s v="D2A3804539"/>
    <x v="4211"/>
    <x v="19"/>
  </r>
  <r>
    <x v="2"/>
    <s v="D2A380453905"/>
    <x v="4212"/>
    <x v="20"/>
  </r>
  <r>
    <x v="2"/>
    <s v="D2A380453913"/>
    <x v="4213"/>
    <x v="20"/>
  </r>
  <r>
    <x v="2"/>
    <s v="D2A380453915"/>
    <x v="4214"/>
    <x v="20"/>
  </r>
  <r>
    <x v="2"/>
    <s v="D2A3804548"/>
    <x v="4215"/>
    <x v="19"/>
  </r>
  <r>
    <x v="2"/>
    <s v="D2A3804560"/>
    <x v="4216"/>
    <x v="22"/>
  </r>
  <r>
    <x v="2"/>
    <s v="D2A3804570"/>
    <x v="4217"/>
    <x v="22"/>
  </r>
  <r>
    <x v="2"/>
    <s v="D2A3804604"/>
    <x v="4218"/>
    <x v="21"/>
  </r>
  <r>
    <x v="2"/>
    <s v="D2A3804607"/>
    <x v="4219"/>
    <x v="21"/>
  </r>
  <r>
    <x v="2"/>
    <s v="D2A3804610"/>
    <x v="4220"/>
    <x v="21"/>
  </r>
  <r>
    <x v="2"/>
    <s v="D2A3804611"/>
    <x v="4221"/>
    <x v="21"/>
  </r>
  <r>
    <x v="2"/>
    <s v="D2A3804612"/>
    <x v="4222"/>
    <x v="21"/>
  </r>
  <r>
    <x v="2"/>
    <s v="D2A3804740"/>
    <x v="4223"/>
    <x v="19"/>
  </r>
  <r>
    <x v="2"/>
    <s v="D2A3804918"/>
    <x v="4224"/>
    <x v="22"/>
  </r>
  <r>
    <x v="2"/>
    <s v="D2A3805018"/>
    <x v="4225"/>
    <x v="20"/>
  </r>
  <r>
    <x v="2"/>
    <s v="D2A3805080"/>
    <x v="4226"/>
    <x v="19"/>
  </r>
  <r>
    <x v="2"/>
    <s v="D2A3805136"/>
    <x v="4227"/>
    <x v="20"/>
  </r>
  <r>
    <x v="2"/>
    <s v="D2A3805197"/>
    <x v="4228"/>
    <x v="24"/>
  </r>
  <r>
    <x v="2"/>
    <s v="D2A3805273"/>
    <x v="4229"/>
    <x v="20"/>
  </r>
  <r>
    <x v="2"/>
    <s v="D2A3805286"/>
    <x v="4230"/>
    <x v="20"/>
  </r>
  <r>
    <x v="2"/>
    <s v="D2A3805294"/>
    <x v="4231"/>
    <x v="19"/>
  </r>
  <r>
    <x v="2"/>
    <s v="D2A3805310"/>
    <x v="4232"/>
    <x v="23"/>
  </r>
  <r>
    <x v="2"/>
    <s v="D2A3805493"/>
    <x v="4233"/>
    <x v="20"/>
  </r>
  <r>
    <x v="2"/>
    <s v="D2A3805498"/>
    <x v="4234"/>
    <x v="24"/>
  </r>
  <r>
    <x v="2"/>
    <s v="D2A3805956"/>
    <x v="4235"/>
    <x v="19"/>
  </r>
  <r>
    <x v="2"/>
    <s v="D2A3805964"/>
    <x v="4236"/>
    <x v="20"/>
  </r>
  <r>
    <x v="2"/>
    <s v="D2A3805971"/>
    <x v="4237"/>
    <x v="22"/>
  </r>
  <r>
    <x v="2"/>
    <s v="D2A3806017"/>
    <x v="4238"/>
    <x v="20"/>
  </r>
  <r>
    <x v="2"/>
    <s v="D2A3806097"/>
    <x v="4239"/>
    <x v="20"/>
  </r>
  <r>
    <x v="2"/>
    <s v="D2A3806178"/>
    <x v="4240"/>
    <x v="22"/>
  </r>
  <r>
    <x v="2"/>
    <s v="D2A3806214"/>
    <x v="4241"/>
    <x v="20"/>
  </r>
  <r>
    <x v="2"/>
    <s v="D2A3806215"/>
    <x v="4242"/>
    <x v="20"/>
  </r>
  <r>
    <x v="2"/>
    <s v="D2A3806218"/>
    <x v="4243"/>
    <x v="20"/>
  </r>
  <r>
    <x v="2"/>
    <s v="D2A3806219"/>
    <x v="4244"/>
    <x v="20"/>
  </r>
  <r>
    <x v="2"/>
    <s v="D2A3806220"/>
    <x v="4245"/>
    <x v="20"/>
  </r>
  <r>
    <x v="2"/>
    <s v="D2A3806297"/>
    <x v="4246"/>
    <x v="20"/>
  </r>
  <r>
    <x v="2"/>
    <s v="D2A3806304"/>
    <x v="4247"/>
    <x v="20"/>
  </r>
  <r>
    <x v="2"/>
    <s v="D2A3806372"/>
    <x v="4248"/>
    <x v="20"/>
  </r>
  <r>
    <x v="2"/>
    <s v="D2A3806472"/>
    <x v="2796"/>
    <x v="23"/>
  </r>
  <r>
    <x v="2"/>
    <s v="D2A3806493"/>
    <x v="4249"/>
    <x v="20"/>
  </r>
  <r>
    <x v="2"/>
    <s v="D2A3806630"/>
    <x v="4250"/>
    <x v="19"/>
  </r>
  <r>
    <x v="2"/>
    <s v="D2A3806646"/>
    <x v="4085"/>
    <x v="20"/>
  </r>
  <r>
    <x v="2"/>
    <s v="D2A3806673"/>
    <x v="4251"/>
    <x v="22"/>
  </r>
  <r>
    <x v="2"/>
    <s v="D2A3806700"/>
    <x v="4252"/>
    <x v="20"/>
  </r>
  <r>
    <x v="2"/>
    <s v="D2A3806738"/>
    <x v="4253"/>
    <x v="22"/>
  </r>
  <r>
    <x v="2"/>
    <s v="D2A3806761"/>
    <x v="4075"/>
    <x v="19"/>
  </r>
  <r>
    <x v="2"/>
    <s v="D2A3806791"/>
    <x v="4254"/>
    <x v="22"/>
  </r>
  <r>
    <x v="2"/>
    <s v="D2A3806800"/>
    <x v="4255"/>
    <x v="21"/>
  </r>
  <r>
    <x v="2"/>
    <s v="D2A3806850"/>
    <x v="4256"/>
    <x v="19"/>
  </r>
  <r>
    <x v="2"/>
    <s v="D2A3806862"/>
    <x v="4257"/>
    <x v="20"/>
  </r>
  <r>
    <x v="2"/>
    <s v="D2A3806903"/>
    <x v="4258"/>
    <x v="20"/>
  </r>
  <r>
    <x v="2"/>
    <s v="D2A3806915"/>
    <x v="4259"/>
    <x v="19"/>
  </r>
  <r>
    <x v="2"/>
    <s v="D2A3806963"/>
    <x v="4260"/>
    <x v="22"/>
  </r>
  <r>
    <x v="2"/>
    <s v="D2A3806967"/>
    <x v="72"/>
    <x v="21"/>
  </r>
  <r>
    <x v="2"/>
    <s v="D2A3806968"/>
    <x v="4261"/>
    <x v="21"/>
  </r>
  <r>
    <x v="2"/>
    <s v="D2A3806969"/>
    <x v="4262"/>
    <x v="19"/>
  </r>
  <r>
    <x v="2"/>
    <s v="D2A3806973"/>
    <x v="4263"/>
    <x v="21"/>
  </r>
  <r>
    <x v="2"/>
    <s v="D2A3806974"/>
    <x v="4264"/>
    <x v="20"/>
  </r>
  <r>
    <x v="2"/>
    <s v="D2A3806996"/>
    <x v="4265"/>
    <x v="22"/>
  </r>
  <r>
    <x v="2"/>
    <s v="D2A3806999"/>
    <x v="4266"/>
    <x v="22"/>
  </r>
  <r>
    <x v="2"/>
    <s v="D2A3807021"/>
    <x v="4267"/>
    <x v="19"/>
  </r>
  <r>
    <x v="2"/>
    <s v="D2A3807025"/>
    <x v="4075"/>
    <x v="21"/>
  </r>
  <r>
    <x v="2"/>
    <s v="D2A3807053"/>
    <x v="4268"/>
    <x v="20"/>
  </r>
  <r>
    <x v="2"/>
    <s v="D2A3807055"/>
    <x v="4269"/>
    <x v="19"/>
  </r>
  <r>
    <x v="2"/>
    <s v="D2A3807083"/>
    <x v="4270"/>
    <x v="20"/>
  </r>
  <r>
    <x v="2"/>
    <s v="D2A3807097"/>
    <x v="4271"/>
    <x v="19"/>
  </r>
  <r>
    <x v="2"/>
    <s v="D2A3807112"/>
    <x v="4272"/>
    <x v="20"/>
  </r>
  <r>
    <x v="2"/>
    <s v="D2A3807129"/>
    <x v="4273"/>
    <x v="20"/>
  </r>
  <r>
    <x v="2"/>
    <s v="D2A3807133"/>
    <x v="4274"/>
    <x v="20"/>
  </r>
  <r>
    <x v="2"/>
    <s v="D2A3807155"/>
    <x v="2100"/>
    <x v="24"/>
  </r>
  <r>
    <x v="2"/>
    <s v="D2A3807236"/>
    <x v="4275"/>
    <x v="22"/>
  </r>
  <r>
    <x v="2"/>
    <s v="D2A3807240"/>
    <x v="4276"/>
    <x v="19"/>
  </r>
  <r>
    <x v="2"/>
    <s v="D2A3807264"/>
    <x v="4277"/>
    <x v="20"/>
  </r>
  <r>
    <x v="2"/>
    <s v="D2A3807301"/>
    <x v="4278"/>
    <x v="21"/>
  </r>
  <r>
    <x v="2"/>
    <s v="D2A3807326"/>
    <x v="4279"/>
    <x v="20"/>
  </r>
  <r>
    <x v="2"/>
    <s v="D2A3807369"/>
    <x v="4280"/>
    <x v="20"/>
  </r>
  <r>
    <x v="2"/>
    <s v="D2A3807378"/>
    <x v="4281"/>
    <x v="20"/>
  </r>
  <r>
    <x v="2"/>
    <s v="D2A3807389"/>
    <x v="1073"/>
    <x v="20"/>
  </r>
  <r>
    <x v="2"/>
    <s v="D2A3807390"/>
    <x v="4282"/>
    <x v="22"/>
  </r>
  <r>
    <x v="2"/>
    <s v="D2A3807394"/>
    <x v="4283"/>
    <x v="22"/>
  </r>
  <r>
    <x v="2"/>
    <s v="D2A3807408"/>
    <x v="4284"/>
    <x v="22"/>
  </r>
  <r>
    <x v="2"/>
    <s v="D2A3807429"/>
    <x v="4285"/>
    <x v="19"/>
  </r>
  <r>
    <x v="2"/>
    <s v="D2A3807437"/>
    <x v="4286"/>
    <x v="19"/>
  </r>
  <r>
    <x v="2"/>
    <s v="D2A3807503"/>
    <x v="4287"/>
    <x v="20"/>
  </r>
  <r>
    <x v="2"/>
    <s v="D2A3807533"/>
    <x v="4288"/>
    <x v="24"/>
  </r>
  <r>
    <x v="2"/>
    <s v="D2A3807538"/>
    <x v="4289"/>
    <x v="20"/>
  </r>
  <r>
    <x v="2"/>
    <s v="D2A3807558"/>
    <x v="4290"/>
    <x v="19"/>
  </r>
  <r>
    <x v="2"/>
    <s v="D2A3807559"/>
    <x v="4291"/>
    <x v="19"/>
  </r>
  <r>
    <x v="2"/>
    <s v="D2A3807605"/>
    <x v="4292"/>
    <x v="19"/>
  </r>
  <r>
    <x v="2"/>
    <s v="D2A3807639"/>
    <x v="4293"/>
    <x v="22"/>
  </r>
  <r>
    <x v="2"/>
    <s v="D2A3807657"/>
    <x v="4294"/>
    <x v="20"/>
  </r>
  <r>
    <x v="1"/>
    <s v="D2A3807694"/>
    <x v="4295"/>
    <x v="7"/>
  </r>
  <r>
    <x v="2"/>
    <s v="D2A3807748"/>
    <x v="4296"/>
    <x v="21"/>
  </r>
  <r>
    <x v="2"/>
    <s v="D2A3807775"/>
    <x v="4297"/>
    <x v="20"/>
  </r>
  <r>
    <x v="2"/>
    <s v="D2A3807794"/>
    <x v="4085"/>
    <x v="20"/>
  </r>
  <r>
    <x v="2"/>
    <s v="D2A3807854"/>
    <x v="4298"/>
    <x v="20"/>
  </r>
  <r>
    <x v="2"/>
    <s v="D2A3807886"/>
    <x v="4299"/>
    <x v="19"/>
  </r>
  <r>
    <x v="2"/>
    <s v="D2A3807912"/>
    <x v="2551"/>
    <x v="23"/>
  </r>
  <r>
    <x v="2"/>
    <s v="D2A3807919"/>
    <x v="4300"/>
    <x v="21"/>
  </r>
  <r>
    <x v="2"/>
    <s v="D2A3807933"/>
    <x v="4301"/>
    <x v="19"/>
  </r>
  <r>
    <x v="2"/>
    <s v="D2A3807938"/>
    <x v="3816"/>
    <x v="20"/>
  </r>
  <r>
    <x v="2"/>
    <s v="D2A3807974"/>
    <x v="4302"/>
    <x v="22"/>
  </r>
  <r>
    <x v="2"/>
    <s v="D2A3808015"/>
    <x v="4303"/>
    <x v="20"/>
  </r>
  <r>
    <x v="2"/>
    <s v="D2A3808023"/>
    <x v="4304"/>
    <x v="24"/>
  </r>
  <r>
    <x v="2"/>
    <s v="D2A3808114"/>
    <x v="4075"/>
    <x v="19"/>
  </r>
  <r>
    <x v="2"/>
    <s v="D2A3808172"/>
    <x v="4305"/>
    <x v="24"/>
  </r>
  <r>
    <x v="2"/>
    <s v="D2A3808234"/>
    <x v="4306"/>
    <x v="22"/>
  </r>
  <r>
    <x v="2"/>
    <s v="D2A3808246"/>
    <x v="4307"/>
    <x v="20"/>
  </r>
  <r>
    <x v="2"/>
    <s v="D2A3808282"/>
    <x v="4308"/>
    <x v="20"/>
  </r>
  <r>
    <x v="2"/>
    <s v="D2A3808306"/>
    <x v="4309"/>
    <x v="20"/>
  </r>
  <r>
    <x v="2"/>
    <s v="D2A3808432"/>
    <x v="4310"/>
    <x v="20"/>
  </r>
  <r>
    <x v="2"/>
    <s v="D2A3808493"/>
    <x v="4311"/>
    <x v="19"/>
  </r>
  <r>
    <x v="2"/>
    <s v="D2A3808495"/>
    <x v="4312"/>
    <x v="19"/>
  </r>
  <r>
    <x v="2"/>
    <s v="D2A3808498"/>
    <x v="4313"/>
    <x v="20"/>
  </r>
  <r>
    <x v="2"/>
    <s v="D2A3808528"/>
    <x v="4314"/>
    <x v="24"/>
  </r>
  <r>
    <x v="2"/>
    <s v="D2A3808534"/>
    <x v="4315"/>
    <x v="19"/>
  </r>
  <r>
    <x v="2"/>
    <s v="D2A3808725"/>
    <x v="4316"/>
    <x v="23"/>
  </r>
  <r>
    <x v="2"/>
    <s v="D2A3808797"/>
    <x v="4317"/>
    <x v="22"/>
  </r>
  <r>
    <x v="2"/>
    <s v="D2A3808860"/>
    <x v="4318"/>
    <x v="19"/>
  </r>
  <r>
    <x v="2"/>
    <s v="D2A3808863"/>
    <x v="4319"/>
    <x v="24"/>
  </r>
  <r>
    <x v="2"/>
    <s v="D2A3808889"/>
    <x v="3430"/>
    <x v="23"/>
  </r>
  <r>
    <x v="2"/>
    <s v="D2A3808906"/>
    <x v="4320"/>
    <x v="24"/>
  </r>
  <r>
    <x v="2"/>
    <s v="D2A3808930"/>
    <x v="4321"/>
    <x v="22"/>
  </r>
  <r>
    <x v="2"/>
    <s v="D2A3808939"/>
    <x v="4322"/>
    <x v="20"/>
  </r>
  <r>
    <x v="2"/>
    <s v="D2A3808940"/>
    <x v="4323"/>
    <x v="20"/>
  </r>
  <r>
    <x v="2"/>
    <s v="D2A3808948"/>
    <x v="4324"/>
    <x v="20"/>
  </r>
  <r>
    <x v="2"/>
    <s v="D2A3808955"/>
    <x v="4325"/>
    <x v="21"/>
  </r>
  <r>
    <x v="2"/>
    <s v="D2A3808979"/>
    <x v="3036"/>
    <x v="20"/>
  </r>
  <r>
    <x v="2"/>
    <s v="D2A3808986"/>
    <x v="4326"/>
    <x v="22"/>
  </r>
  <r>
    <x v="2"/>
    <s v="D2A3808987"/>
    <x v="4327"/>
    <x v="20"/>
  </r>
  <r>
    <x v="2"/>
    <s v="D2A3809055"/>
    <x v="4328"/>
    <x v="23"/>
  </r>
  <r>
    <x v="2"/>
    <s v="D2A3809059"/>
    <x v="72"/>
    <x v="24"/>
  </r>
  <r>
    <x v="2"/>
    <s v="D2A3809063"/>
    <x v="4329"/>
    <x v="19"/>
  </r>
  <r>
    <x v="2"/>
    <s v="D2A3809064"/>
    <x v="72"/>
    <x v="22"/>
  </r>
  <r>
    <x v="2"/>
    <s v="D2A3809103"/>
    <x v="4330"/>
    <x v="19"/>
  </r>
  <r>
    <x v="2"/>
    <s v="D2A3809127"/>
    <x v="4331"/>
    <x v="25"/>
  </r>
  <r>
    <x v="2"/>
    <s v="D2A3809207"/>
    <x v="4332"/>
    <x v="20"/>
  </r>
  <r>
    <x v="2"/>
    <s v="D2A3809244"/>
    <x v="3816"/>
    <x v="20"/>
  </r>
  <r>
    <x v="2"/>
    <s v="D2A3809246"/>
    <x v="2551"/>
    <x v="19"/>
  </r>
  <r>
    <x v="2"/>
    <s v="D2A3809255"/>
    <x v="4333"/>
    <x v="24"/>
  </r>
  <r>
    <x v="2"/>
    <s v="D2A3809271"/>
    <x v="4334"/>
    <x v="19"/>
  </r>
  <r>
    <x v="2"/>
    <s v="D2A3809326"/>
    <x v="4335"/>
    <x v="21"/>
  </r>
  <r>
    <x v="2"/>
    <s v="D2A3809338"/>
    <x v="4336"/>
    <x v="20"/>
  </r>
  <r>
    <x v="2"/>
    <s v="D2A3809340"/>
    <x v="4337"/>
    <x v="19"/>
  </r>
  <r>
    <x v="2"/>
    <s v="D2A3809363"/>
    <x v="4338"/>
    <x v="19"/>
  </r>
  <r>
    <x v="2"/>
    <s v="D2A3809383"/>
    <x v="4339"/>
    <x v="21"/>
  </r>
  <r>
    <x v="2"/>
    <s v="D2A3809457"/>
    <x v="4340"/>
    <x v="19"/>
  </r>
  <r>
    <x v="2"/>
    <s v="D2A3809458"/>
    <x v="4341"/>
    <x v="20"/>
  </r>
  <r>
    <x v="2"/>
    <s v="D2A3809462"/>
    <x v="4342"/>
    <x v="19"/>
  </r>
  <r>
    <x v="2"/>
    <s v="D2A3809468"/>
    <x v="4343"/>
    <x v="20"/>
  </r>
  <r>
    <x v="2"/>
    <s v="D2A3809486"/>
    <x v="4344"/>
    <x v="21"/>
  </r>
  <r>
    <x v="2"/>
    <s v="D2A3809487"/>
    <x v="4345"/>
    <x v="19"/>
  </r>
  <r>
    <x v="2"/>
    <s v="D2A380948703"/>
    <x v="4346"/>
    <x v="22"/>
  </r>
  <r>
    <x v="2"/>
    <s v="D2A3809499"/>
    <x v="4347"/>
    <x v="19"/>
  </r>
  <r>
    <x v="2"/>
    <s v="D2A3809597"/>
    <x v="72"/>
    <x v="22"/>
  </r>
  <r>
    <x v="2"/>
    <s v="D2A3809601"/>
    <x v="4348"/>
    <x v="20"/>
  </r>
  <r>
    <x v="2"/>
    <s v="D2A3809603"/>
    <x v="4349"/>
    <x v="22"/>
  </r>
  <r>
    <x v="2"/>
    <s v="D2A3809631"/>
    <x v="4350"/>
    <x v="19"/>
  </r>
  <r>
    <x v="2"/>
    <s v="D2A3809638"/>
    <x v="4351"/>
    <x v="19"/>
  </r>
  <r>
    <x v="2"/>
    <s v="D2A3809829"/>
    <x v="4352"/>
    <x v="22"/>
  </r>
  <r>
    <x v="2"/>
    <s v="D2A3809859"/>
    <x v="4353"/>
    <x v="20"/>
  </r>
  <r>
    <x v="2"/>
    <s v="D2A3809878"/>
    <x v="4354"/>
    <x v="24"/>
  </r>
  <r>
    <x v="2"/>
    <s v="D2A3809900"/>
    <x v="4355"/>
    <x v="21"/>
  </r>
  <r>
    <x v="2"/>
    <s v="D2A3809910"/>
    <x v="4356"/>
    <x v="19"/>
  </r>
  <r>
    <x v="2"/>
    <s v="D2A3809959"/>
    <x v="2551"/>
    <x v="24"/>
  </r>
  <r>
    <x v="2"/>
    <s v="D2A3809968"/>
    <x v="4357"/>
    <x v="22"/>
  </r>
  <r>
    <x v="2"/>
    <s v="D2A3810043"/>
    <x v="4358"/>
    <x v="20"/>
  </r>
  <r>
    <x v="2"/>
    <s v="D2A3810075"/>
    <x v="4359"/>
    <x v="22"/>
  </r>
  <r>
    <x v="2"/>
    <s v="D2A3810112"/>
    <x v="4360"/>
    <x v="20"/>
  </r>
  <r>
    <x v="2"/>
    <s v="D2A3810158"/>
    <x v="4361"/>
    <x v="21"/>
  </r>
  <r>
    <x v="2"/>
    <s v="D2A3810193"/>
    <x v="4362"/>
    <x v="20"/>
  </r>
  <r>
    <x v="2"/>
    <s v="D2A3810204"/>
    <x v="4085"/>
    <x v="20"/>
  </r>
  <r>
    <x v="2"/>
    <s v="D2A3810207"/>
    <x v="4363"/>
    <x v="20"/>
  </r>
  <r>
    <x v="2"/>
    <s v="D2A3810209"/>
    <x v="4085"/>
    <x v="20"/>
  </r>
  <r>
    <x v="2"/>
    <s v="D2A381023402"/>
    <x v="4364"/>
    <x v="20"/>
  </r>
  <r>
    <x v="2"/>
    <s v="D2A3810235"/>
    <x v="4365"/>
    <x v="22"/>
  </r>
  <r>
    <x v="2"/>
    <s v="D2A3810275"/>
    <x v="4366"/>
    <x v="20"/>
  </r>
  <r>
    <x v="2"/>
    <s v="D2A3810280"/>
    <x v="4367"/>
    <x v="21"/>
  </r>
  <r>
    <x v="2"/>
    <s v="D2A3810288"/>
    <x v="4368"/>
    <x v="20"/>
  </r>
  <r>
    <x v="2"/>
    <s v="D2A3810351"/>
    <x v="4369"/>
    <x v="19"/>
  </r>
  <r>
    <x v="2"/>
    <s v="D2A3810352"/>
    <x v="4370"/>
    <x v="21"/>
  </r>
  <r>
    <x v="2"/>
    <s v="D2A3810367"/>
    <x v="4371"/>
    <x v="19"/>
  </r>
  <r>
    <x v="2"/>
    <s v="D2A3810463"/>
    <x v="4372"/>
    <x v="19"/>
  </r>
  <r>
    <x v="2"/>
    <s v="D2A3810493"/>
    <x v="4373"/>
    <x v="20"/>
  </r>
  <r>
    <x v="2"/>
    <s v="D2A3810502"/>
    <x v="4374"/>
    <x v="20"/>
  </r>
  <r>
    <x v="2"/>
    <s v="D2A3810512"/>
    <x v="4375"/>
    <x v="19"/>
  </r>
  <r>
    <x v="2"/>
    <s v="D2A3810526"/>
    <x v="4376"/>
    <x v="19"/>
  </r>
  <r>
    <x v="2"/>
    <s v="D2A3810528"/>
    <x v="4377"/>
    <x v="25"/>
  </r>
  <r>
    <x v="2"/>
    <s v="D2A3810536"/>
    <x v="4378"/>
    <x v="19"/>
  </r>
  <r>
    <x v="2"/>
    <s v="D2A3810554"/>
    <x v="4379"/>
    <x v="24"/>
  </r>
  <r>
    <x v="2"/>
    <s v="D2A3810568"/>
    <x v="4380"/>
    <x v="21"/>
  </r>
  <r>
    <x v="2"/>
    <s v="D2A3810619"/>
    <x v="4381"/>
    <x v="20"/>
  </r>
  <r>
    <x v="2"/>
    <s v="D2A3810697"/>
    <x v="4382"/>
    <x v="20"/>
  </r>
  <r>
    <x v="2"/>
    <s v="D2A3810783"/>
    <x v="4383"/>
    <x v="20"/>
  </r>
  <r>
    <x v="2"/>
    <s v="D2A3810821"/>
    <x v="4384"/>
    <x v="19"/>
  </r>
  <r>
    <x v="2"/>
    <s v="D2A3810864"/>
    <x v="4385"/>
    <x v="20"/>
  </r>
  <r>
    <x v="2"/>
    <s v="D2A3810904"/>
    <x v="4386"/>
    <x v="19"/>
  </r>
  <r>
    <x v="2"/>
    <s v="D2A3810921"/>
    <x v="4387"/>
    <x v="20"/>
  </r>
  <r>
    <x v="2"/>
    <s v="D2A3810999"/>
    <x v="4388"/>
    <x v="20"/>
  </r>
  <r>
    <x v="2"/>
    <s v="D2A381112101"/>
    <x v="4389"/>
    <x v="20"/>
  </r>
  <r>
    <x v="2"/>
    <s v="D2A3811174"/>
    <x v="4390"/>
    <x v="20"/>
  </r>
  <r>
    <x v="2"/>
    <s v="D2A3811278"/>
    <x v="4391"/>
    <x v="21"/>
  </r>
  <r>
    <x v="2"/>
    <s v="D2A3811280"/>
    <x v="4392"/>
    <x v="19"/>
  </r>
  <r>
    <x v="2"/>
    <s v="D2A3811307"/>
    <x v="4393"/>
    <x v="20"/>
  </r>
  <r>
    <x v="2"/>
    <s v="D2A3811361"/>
    <x v="4394"/>
    <x v="21"/>
  </r>
  <r>
    <x v="2"/>
    <s v="D2A3811379"/>
    <x v="4395"/>
    <x v="22"/>
  </r>
  <r>
    <x v="2"/>
    <s v="D2A3811384"/>
    <x v="4396"/>
    <x v="24"/>
  </r>
  <r>
    <x v="2"/>
    <s v="D2A3811406"/>
    <x v="4397"/>
    <x v="20"/>
  </r>
  <r>
    <x v="2"/>
    <s v="D2A3811427"/>
    <x v="4398"/>
    <x v="19"/>
  </r>
  <r>
    <x v="2"/>
    <s v="D2A3811472"/>
    <x v="4399"/>
    <x v="23"/>
  </r>
  <r>
    <x v="2"/>
    <s v="D2A3811530"/>
    <x v="4400"/>
    <x v="21"/>
  </r>
  <r>
    <x v="2"/>
    <s v="D2A3811570"/>
    <x v="4401"/>
    <x v="20"/>
  </r>
  <r>
    <x v="2"/>
    <s v="D2A3811636"/>
    <x v="4402"/>
    <x v="19"/>
  </r>
  <r>
    <x v="2"/>
    <s v="D2A3811679"/>
    <x v="4403"/>
    <x v="19"/>
  </r>
  <r>
    <x v="2"/>
    <s v="D2A3811707"/>
    <x v="4404"/>
    <x v="19"/>
  </r>
  <r>
    <x v="2"/>
    <s v="D2A3811715"/>
    <x v="4405"/>
    <x v="19"/>
  </r>
  <r>
    <x v="2"/>
    <s v="D2A3811743"/>
    <x v="4406"/>
    <x v="20"/>
  </r>
  <r>
    <x v="2"/>
    <s v="D2A3811855"/>
    <x v="4407"/>
    <x v="23"/>
  </r>
  <r>
    <x v="2"/>
    <s v="D2A3811920"/>
    <x v="4046"/>
    <x v="22"/>
  </r>
  <r>
    <x v="2"/>
    <s v="D2A3811963"/>
    <x v="4408"/>
    <x v="19"/>
  </r>
  <r>
    <x v="2"/>
    <s v="D2A3811970"/>
    <x v="4409"/>
    <x v="20"/>
  </r>
  <r>
    <x v="2"/>
    <s v="D2A3811978"/>
    <x v="4410"/>
    <x v="19"/>
  </r>
  <r>
    <x v="2"/>
    <s v="D2A3811995"/>
    <x v="4411"/>
    <x v="19"/>
  </r>
  <r>
    <x v="2"/>
    <s v="D2A3812061"/>
    <x v="4412"/>
    <x v="20"/>
  </r>
  <r>
    <x v="2"/>
    <s v="D2A3812105"/>
    <x v="4413"/>
    <x v="20"/>
  </r>
  <r>
    <x v="2"/>
    <s v="D2A3812147"/>
    <x v="4414"/>
    <x v="20"/>
  </r>
  <r>
    <x v="2"/>
    <s v="D2A3812169"/>
    <x v="4415"/>
    <x v="19"/>
  </r>
  <r>
    <x v="2"/>
    <s v="D2A3812204"/>
    <x v="4416"/>
    <x v="19"/>
  </r>
  <r>
    <x v="2"/>
    <s v="D2A3812209"/>
    <x v="4417"/>
    <x v="20"/>
  </r>
  <r>
    <x v="2"/>
    <s v="D2A3812253"/>
    <x v="4418"/>
    <x v="23"/>
  </r>
  <r>
    <x v="2"/>
    <s v="D2A3812254"/>
    <x v="4419"/>
    <x v="21"/>
  </r>
  <r>
    <x v="2"/>
    <s v="D2A3812293"/>
    <x v="4420"/>
    <x v="20"/>
  </r>
  <r>
    <x v="2"/>
    <s v="D2A3812297"/>
    <x v="1205"/>
    <x v="20"/>
  </r>
  <r>
    <x v="2"/>
    <s v="D2A3812299"/>
    <x v="4421"/>
    <x v="20"/>
  </r>
  <r>
    <x v="2"/>
    <s v="D2A3812370"/>
    <x v="4422"/>
    <x v="19"/>
  </r>
  <r>
    <x v="2"/>
    <s v="D2A3812410"/>
    <x v="4423"/>
    <x v="19"/>
  </r>
  <r>
    <x v="2"/>
    <s v="D2A3812467"/>
    <x v="4424"/>
    <x v="19"/>
  </r>
  <r>
    <x v="2"/>
    <s v="D2A3812555"/>
    <x v="4425"/>
    <x v="23"/>
  </r>
  <r>
    <x v="2"/>
    <s v="D2A3812565"/>
    <x v="4426"/>
    <x v="19"/>
  </r>
  <r>
    <x v="2"/>
    <s v="D2A3812671"/>
    <x v="4427"/>
    <x v="19"/>
  </r>
  <r>
    <x v="2"/>
    <s v="D2A3812709"/>
    <x v="4428"/>
    <x v="20"/>
  </r>
  <r>
    <x v="2"/>
    <s v="D2A3812718"/>
    <x v="4429"/>
    <x v="24"/>
  </r>
  <r>
    <x v="2"/>
    <s v="D2A3812763"/>
    <x v="4430"/>
    <x v="19"/>
  </r>
  <r>
    <x v="2"/>
    <s v="D2A3812789"/>
    <x v="4085"/>
    <x v="20"/>
  </r>
  <r>
    <x v="2"/>
    <s v="D2A3812794"/>
    <x v="4431"/>
    <x v="21"/>
  </r>
  <r>
    <x v="2"/>
    <s v="D2A3812893"/>
    <x v="4432"/>
    <x v="21"/>
  </r>
  <r>
    <x v="2"/>
    <s v="D2A3813086"/>
    <x v="4433"/>
    <x v="21"/>
  </r>
  <r>
    <x v="2"/>
    <s v="D2A3813111"/>
    <x v="4434"/>
    <x v="24"/>
  </r>
  <r>
    <x v="2"/>
    <s v="D2A3813135"/>
    <x v="4435"/>
    <x v="20"/>
  </r>
  <r>
    <x v="2"/>
    <s v="D2A3813146"/>
    <x v="4436"/>
    <x v="20"/>
  </r>
  <r>
    <x v="2"/>
    <s v="D2A3813153"/>
    <x v="4437"/>
    <x v="20"/>
  </r>
  <r>
    <x v="2"/>
    <s v="D2A3813163"/>
    <x v="4438"/>
    <x v="22"/>
  </r>
  <r>
    <x v="2"/>
    <s v="D2A3813174"/>
    <x v="4439"/>
    <x v="19"/>
  </r>
  <r>
    <x v="2"/>
    <s v="D2A3813193"/>
    <x v="4440"/>
    <x v="19"/>
  </r>
  <r>
    <x v="2"/>
    <s v="D2A3813211"/>
    <x v="4441"/>
    <x v="20"/>
  </r>
  <r>
    <x v="2"/>
    <s v="D2A3813213"/>
    <x v="4442"/>
    <x v="20"/>
  </r>
  <r>
    <x v="2"/>
    <s v="D2A3813219"/>
    <x v="4443"/>
    <x v="19"/>
  </r>
  <r>
    <x v="2"/>
    <s v="D2A3813244"/>
    <x v="4444"/>
    <x v="21"/>
  </r>
  <r>
    <x v="2"/>
    <s v="D2A3813248"/>
    <x v="4445"/>
    <x v="24"/>
  </r>
  <r>
    <x v="2"/>
    <s v="D2A3813286"/>
    <x v="4446"/>
    <x v="19"/>
  </r>
  <r>
    <x v="2"/>
    <s v="D2A3813292"/>
    <x v="4447"/>
    <x v="22"/>
  </r>
  <r>
    <x v="2"/>
    <s v="D2A3813329"/>
    <x v="4448"/>
    <x v="21"/>
  </r>
  <r>
    <x v="2"/>
    <s v="D2A3813333"/>
    <x v="4449"/>
    <x v="21"/>
  </r>
  <r>
    <x v="2"/>
    <s v="D2A3813402"/>
    <x v="4450"/>
    <x v="19"/>
  </r>
  <r>
    <x v="2"/>
    <s v="D2A3813416"/>
    <x v="4451"/>
    <x v="19"/>
  </r>
  <r>
    <x v="2"/>
    <s v="D2A3813574"/>
    <x v="4452"/>
    <x v="20"/>
  </r>
  <r>
    <x v="2"/>
    <s v="D2A3813639"/>
    <x v="2551"/>
    <x v="22"/>
  </r>
  <r>
    <x v="2"/>
    <s v="D2A3813707"/>
    <x v="4453"/>
    <x v="20"/>
  </r>
  <r>
    <x v="2"/>
    <s v="D2A3813761"/>
    <x v="4454"/>
    <x v="20"/>
  </r>
  <r>
    <x v="2"/>
    <s v="D2A3813790"/>
    <x v="4455"/>
    <x v="20"/>
  </r>
  <r>
    <x v="2"/>
    <s v="D2A3813819"/>
    <x v="4456"/>
    <x v="19"/>
  </r>
  <r>
    <x v="2"/>
    <s v="D2A3813833"/>
    <x v="72"/>
    <x v="21"/>
  </r>
  <r>
    <x v="2"/>
    <s v="D2A3813854"/>
    <x v="4457"/>
    <x v="20"/>
  </r>
  <r>
    <x v="2"/>
    <s v="D2A3813887"/>
    <x v="862"/>
    <x v="21"/>
  </r>
  <r>
    <x v="2"/>
    <s v="D2A3813929"/>
    <x v="4458"/>
    <x v="20"/>
  </r>
  <r>
    <x v="2"/>
    <s v="D2A3813935"/>
    <x v="4459"/>
    <x v="20"/>
  </r>
  <r>
    <x v="2"/>
    <s v="D2A3813942"/>
    <x v="4460"/>
    <x v="19"/>
  </r>
  <r>
    <x v="2"/>
    <s v="D2A3813950"/>
    <x v="4461"/>
    <x v="20"/>
  </r>
  <r>
    <x v="2"/>
    <s v="D2A3813970"/>
    <x v="4462"/>
    <x v="22"/>
  </r>
  <r>
    <x v="2"/>
    <s v="D2A3813994"/>
    <x v="4463"/>
    <x v="23"/>
  </r>
  <r>
    <x v="2"/>
    <s v="D2A3814041"/>
    <x v="4464"/>
    <x v="23"/>
  </r>
  <r>
    <x v="2"/>
    <s v="D2A3814137"/>
    <x v="4465"/>
    <x v="20"/>
  </r>
  <r>
    <x v="2"/>
    <s v="D2A3814153"/>
    <x v="4466"/>
    <x v="20"/>
  </r>
  <r>
    <x v="2"/>
    <s v="D2A3814205"/>
    <x v="2804"/>
    <x v="20"/>
  </r>
  <r>
    <x v="2"/>
    <s v="D2A3814236"/>
    <x v="3816"/>
    <x v="20"/>
  </r>
  <r>
    <x v="2"/>
    <s v="D2A3814293"/>
    <x v="4467"/>
    <x v="21"/>
  </r>
  <r>
    <x v="2"/>
    <s v="D2A3814303"/>
    <x v="4468"/>
    <x v="20"/>
  </r>
  <r>
    <x v="2"/>
    <s v="D2A3814388"/>
    <x v="4469"/>
    <x v="20"/>
  </r>
  <r>
    <x v="2"/>
    <s v="D2A3814390"/>
    <x v="4470"/>
    <x v="20"/>
  </r>
  <r>
    <x v="2"/>
    <s v="D2A3814409"/>
    <x v="4471"/>
    <x v="20"/>
  </r>
  <r>
    <x v="2"/>
    <s v="D2A3814448"/>
    <x v="4472"/>
    <x v="20"/>
  </r>
  <r>
    <x v="2"/>
    <s v="D2A3814449"/>
    <x v="4473"/>
    <x v="22"/>
  </r>
  <r>
    <x v="2"/>
    <s v="D2A3814494"/>
    <x v="4474"/>
    <x v="23"/>
  </r>
  <r>
    <x v="2"/>
    <s v="D2A3814502"/>
    <x v="4475"/>
    <x v="19"/>
  </r>
  <r>
    <x v="2"/>
    <s v="D2A3814513"/>
    <x v="4476"/>
    <x v="20"/>
  </r>
  <r>
    <x v="2"/>
    <s v="D2A3814554"/>
    <x v="4477"/>
    <x v="19"/>
  </r>
  <r>
    <x v="2"/>
    <s v="D2A3814560"/>
    <x v="4478"/>
    <x v="20"/>
  </r>
  <r>
    <x v="2"/>
    <s v="D2A3814594"/>
    <x v="548"/>
    <x v="20"/>
  </r>
  <r>
    <x v="2"/>
    <s v="D2A3814643"/>
    <x v="4479"/>
    <x v="23"/>
  </r>
  <r>
    <x v="2"/>
    <s v="D2A3814654"/>
    <x v="4480"/>
    <x v="20"/>
  </r>
  <r>
    <x v="2"/>
    <s v="D2A3814686"/>
    <x v="4481"/>
    <x v="20"/>
  </r>
  <r>
    <x v="2"/>
    <s v="D2A3814687"/>
    <x v="4482"/>
    <x v="22"/>
  </r>
  <r>
    <x v="2"/>
    <s v="D2A3814766"/>
    <x v="4483"/>
    <x v="20"/>
  </r>
  <r>
    <x v="2"/>
    <s v="D2A3814783"/>
    <x v="4484"/>
    <x v="20"/>
  </r>
  <r>
    <x v="1"/>
    <s v="D2A3814892"/>
    <x v="4485"/>
    <x v="7"/>
  </r>
  <r>
    <x v="2"/>
    <s v="D2A3815014"/>
    <x v="4486"/>
    <x v="19"/>
  </r>
  <r>
    <x v="2"/>
    <s v="D2A3815018"/>
    <x v="4487"/>
    <x v="20"/>
  </r>
  <r>
    <x v="2"/>
    <s v="D2A3815084"/>
    <x v="4488"/>
    <x v="19"/>
  </r>
  <r>
    <x v="2"/>
    <s v="D2A3815210"/>
    <x v="4489"/>
    <x v="20"/>
  </r>
  <r>
    <x v="2"/>
    <s v="D2A3815261"/>
    <x v="4490"/>
    <x v="19"/>
  </r>
  <r>
    <x v="2"/>
    <s v="D2A3815296"/>
    <x v="4491"/>
    <x v="19"/>
  </r>
  <r>
    <x v="2"/>
    <s v="D2A3815413"/>
    <x v="4492"/>
    <x v="21"/>
  </r>
  <r>
    <x v="2"/>
    <s v="D2A3815667"/>
    <x v="4493"/>
    <x v="19"/>
  </r>
  <r>
    <x v="2"/>
    <s v="D2A3815687"/>
    <x v="4494"/>
    <x v="20"/>
  </r>
  <r>
    <x v="2"/>
    <s v="D2A3815725"/>
    <x v="4495"/>
    <x v="20"/>
  </r>
  <r>
    <x v="2"/>
    <s v="D2A3815754"/>
    <x v="72"/>
    <x v="21"/>
  </r>
  <r>
    <x v="2"/>
    <s v="D2A3815762"/>
    <x v="4496"/>
    <x v="19"/>
  </r>
  <r>
    <x v="2"/>
    <s v="D2A3815774"/>
    <x v="4497"/>
    <x v="21"/>
  </r>
  <r>
    <x v="2"/>
    <s v="D2A3815811"/>
    <x v="4498"/>
    <x v="22"/>
  </r>
  <r>
    <x v="2"/>
    <s v="D2A3815843"/>
    <x v="4499"/>
    <x v="20"/>
  </r>
  <r>
    <x v="2"/>
    <s v="D2A3815849"/>
    <x v="4500"/>
    <x v="19"/>
  </r>
  <r>
    <x v="2"/>
    <s v="D2A3815868"/>
    <x v="4501"/>
    <x v="19"/>
  </r>
  <r>
    <x v="2"/>
    <s v="D2A3815914"/>
    <x v="4502"/>
    <x v="20"/>
  </r>
  <r>
    <x v="2"/>
    <s v="D2A3815925"/>
    <x v="4503"/>
    <x v="19"/>
  </r>
  <r>
    <x v="2"/>
    <s v="D2A3815939"/>
    <x v="4504"/>
    <x v="19"/>
  </r>
  <r>
    <x v="2"/>
    <s v="D2A3815946"/>
    <x v="1407"/>
    <x v="19"/>
  </r>
  <r>
    <x v="2"/>
    <s v="D2A3815989"/>
    <x v="4505"/>
    <x v="20"/>
  </r>
  <r>
    <x v="2"/>
    <s v="D2A3815993"/>
    <x v="4506"/>
    <x v="20"/>
  </r>
  <r>
    <x v="2"/>
    <s v="D2A3816024"/>
    <x v="4507"/>
    <x v="20"/>
  </r>
  <r>
    <x v="2"/>
    <s v="D2A3816054"/>
    <x v="4508"/>
    <x v="19"/>
  </r>
  <r>
    <x v="2"/>
    <s v="D2A3816062"/>
    <x v="4509"/>
    <x v="22"/>
  </r>
  <r>
    <x v="2"/>
    <s v="D2A3816091"/>
    <x v="4510"/>
    <x v="20"/>
  </r>
  <r>
    <x v="2"/>
    <s v="D2A3816114"/>
    <x v="4511"/>
    <x v="23"/>
  </r>
  <r>
    <x v="2"/>
    <s v="D2A3816123"/>
    <x v="4512"/>
    <x v="25"/>
  </r>
  <r>
    <x v="2"/>
    <s v="D2A3816127"/>
    <x v="4513"/>
    <x v="19"/>
  </r>
  <r>
    <x v="2"/>
    <s v="D2A3816154"/>
    <x v="4514"/>
    <x v="21"/>
  </r>
  <r>
    <x v="2"/>
    <s v="D2A3816264"/>
    <x v="4515"/>
    <x v="21"/>
  </r>
  <r>
    <x v="2"/>
    <s v="D2A3816268"/>
    <x v="3816"/>
    <x v="19"/>
  </r>
  <r>
    <x v="2"/>
    <s v="D2A3816351"/>
    <x v="4516"/>
    <x v="20"/>
  </r>
  <r>
    <x v="2"/>
    <s v="D2A3816396"/>
    <x v="4517"/>
    <x v="21"/>
  </r>
  <r>
    <x v="2"/>
    <s v="D2A3816478"/>
    <x v="4518"/>
    <x v="20"/>
  </r>
  <r>
    <x v="2"/>
    <s v="D2A3816510"/>
    <x v="4519"/>
    <x v="22"/>
  </r>
  <r>
    <x v="2"/>
    <s v="D2A3816521"/>
    <x v="4520"/>
    <x v="19"/>
  </r>
  <r>
    <x v="2"/>
    <s v="D2A3816555"/>
    <x v="4521"/>
    <x v="21"/>
  </r>
  <r>
    <x v="2"/>
    <s v="D2A3816603"/>
    <x v="2551"/>
    <x v="24"/>
  </r>
  <r>
    <x v="2"/>
    <s v="D2A3816612"/>
    <x v="4522"/>
    <x v="23"/>
  </r>
  <r>
    <x v="2"/>
    <s v="D2A3816683"/>
    <x v="4523"/>
    <x v="23"/>
  </r>
  <r>
    <x v="2"/>
    <s v="D2A3816736"/>
    <x v="4524"/>
    <x v="19"/>
  </r>
  <r>
    <x v="2"/>
    <s v="D2A3816757"/>
    <x v="4525"/>
    <x v="20"/>
  </r>
  <r>
    <x v="2"/>
    <s v="D2A3816785"/>
    <x v="4526"/>
    <x v="20"/>
  </r>
  <r>
    <x v="2"/>
    <s v="D2A3816788"/>
    <x v="4527"/>
    <x v="20"/>
  </r>
  <r>
    <x v="2"/>
    <s v="D2A3816840"/>
    <x v="4528"/>
    <x v="23"/>
  </r>
  <r>
    <x v="2"/>
    <s v="D2A3816860"/>
    <x v="4529"/>
    <x v="19"/>
  </r>
  <r>
    <x v="2"/>
    <s v="D2A3816968"/>
    <x v="4530"/>
    <x v="20"/>
  </r>
  <r>
    <x v="2"/>
    <s v="D2A3817031"/>
    <x v="4531"/>
    <x v="21"/>
  </r>
  <r>
    <x v="2"/>
    <s v="D2A3817075"/>
    <x v="4532"/>
    <x v="22"/>
  </r>
  <r>
    <x v="2"/>
    <s v="D2A3817104"/>
    <x v="4533"/>
    <x v="19"/>
  </r>
  <r>
    <x v="2"/>
    <s v="D2A3817121"/>
    <x v="4534"/>
    <x v="19"/>
  </r>
  <r>
    <x v="2"/>
    <s v="D2A3817139"/>
    <x v="4535"/>
    <x v="19"/>
  </r>
  <r>
    <x v="2"/>
    <s v="D2A3817166"/>
    <x v="4536"/>
    <x v="19"/>
  </r>
  <r>
    <x v="2"/>
    <s v="D2A3817193"/>
    <x v="4537"/>
    <x v="22"/>
  </r>
  <r>
    <x v="2"/>
    <s v="D2A3817211"/>
    <x v="4538"/>
    <x v="21"/>
  </r>
  <r>
    <x v="2"/>
    <s v="D2A3817220"/>
    <x v="4539"/>
    <x v="23"/>
  </r>
  <r>
    <x v="2"/>
    <s v="D2A3817242"/>
    <x v="2153"/>
    <x v="20"/>
  </r>
  <r>
    <x v="2"/>
    <s v="D2A3817267"/>
    <x v="4540"/>
    <x v="20"/>
  </r>
  <r>
    <x v="2"/>
    <s v="D2A3817275"/>
    <x v="4541"/>
    <x v="19"/>
  </r>
  <r>
    <x v="2"/>
    <s v="D2A3817282"/>
    <x v="4542"/>
    <x v="20"/>
  </r>
  <r>
    <x v="2"/>
    <s v="D2A3817297"/>
    <x v="4543"/>
    <x v="22"/>
  </r>
  <r>
    <x v="2"/>
    <s v="D2A3817300"/>
    <x v="4544"/>
    <x v="22"/>
  </r>
  <r>
    <x v="2"/>
    <s v="D2A3817378"/>
    <x v="4545"/>
    <x v="20"/>
  </r>
  <r>
    <x v="2"/>
    <s v="D2A3817393"/>
    <x v="4546"/>
    <x v="22"/>
  </r>
  <r>
    <x v="2"/>
    <s v="D2A3817405"/>
    <x v="4547"/>
    <x v="19"/>
  </r>
  <r>
    <x v="2"/>
    <s v="D2A3817415"/>
    <x v="4548"/>
    <x v="21"/>
  </r>
  <r>
    <x v="2"/>
    <s v="D2A3817462"/>
    <x v="4549"/>
    <x v="22"/>
  </r>
  <r>
    <x v="2"/>
    <s v="D2A3817475"/>
    <x v="4550"/>
    <x v="20"/>
  </r>
  <r>
    <x v="2"/>
    <s v="D2A3817478"/>
    <x v="4551"/>
    <x v="19"/>
  </r>
  <r>
    <x v="2"/>
    <s v="D2A3817504"/>
    <x v="4552"/>
    <x v="20"/>
  </r>
  <r>
    <x v="2"/>
    <s v="D2A3817510"/>
    <x v="4553"/>
    <x v="20"/>
  </r>
  <r>
    <x v="2"/>
    <s v="D2A3817514"/>
    <x v="72"/>
    <x v="22"/>
  </r>
  <r>
    <x v="2"/>
    <s v="D2A3817515"/>
    <x v="4554"/>
    <x v="20"/>
  </r>
  <r>
    <x v="2"/>
    <s v="D2A3817526"/>
    <x v="4555"/>
    <x v="19"/>
  </r>
  <r>
    <x v="2"/>
    <s v="D2A3817632"/>
    <x v="4556"/>
    <x v="20"/>
  </r>
  <r>
    <x v="2"/>
    <s v="D2A3817633"/>
    <x v="4557"/>
    <x v="23"/>
  </r>
  <r>
    <x v="2"/>
    <s v="D2A3817681"/>
    <x v="4558"/>
    <x v="20"/>
  </r>
  <r>
    <x v="2"/>
    <s v="D2A3817703"/>
    <x v="4559"/>
    <x v="19"/>
  </r>
  <r>
    <x v="2"/>
    <s v="D2A3817706"/>
    <x v="4560"/>
    <x v="20"/>
  </r>
  <r>
    <x v="2"/>
    <s v="D2A3817752"/>
    <x v="4561"/>
    <x v="19"/>
  </r>
  <r>
    <x v="2"/>
    <s v="D2A3817754"/>
    <x v="4562"/>
    <x v="19"/>
  </r>
  <r>
    <x v="2"/>
    <s v="D2A3817755"/>
    <x v="4563"/>
    <x v="21"/>
  </r>
  <r>
    <x v="2"/>
    <s v="D2A3817817"/>
    <x v="4564"/>
    <x v="19"/>
  </r>
  <r>
    <x v="2"/>
    <s v="D2A3817921"/>
    <x v="4565"/>
    <x v="19"/>
  </r>
  <r>
    <x v="2"/>
    <s v="D2A3817922"/>
    <x v="4566"/>
    <x v="20"/>
  </r>
  <r>
    <x v="2"/>
    <s v="D2A3817928"/>
    <x v="4567"/>
    <x v="23"/>
  </r>
  <r>
    <x v="2"/>
    <s v="D2A3817930"/>
    <x v="4568"/>
    <x v="19"/>
  </r>
  <r>
    <x v="2"/>
    <s v="D2A3818004"/>
    <x v="4569"/>
    <x v="19"/>
  </r>
  <r>
    <x v="2"/>
    <s v="D2A3818021"/>
    <x v="4570"/>
    <x v="20"/>
  </r>
  <r>
    <x v="2"/>
    <s v="D2A3818042"/>
    <x v="4571"/>
    <x v="22"/>
  </r>
  <r>
    <x v="2"/>
    <s v="D2A3818043"/>
    <x v="4572"/>
    <x v="19"/>
  </r>
  <r>
    <x v="2"/>
    <s v="D2A3818049"/>
    <x v="4573"/>
    <x v="19"/>
  </r>
  <r>
    <x v="2"/>
    <s v="D2A3818056"/>
    <x v="4574"/>
    <x v="20"/>
  </r>
  <r>
    <x v="2"/>
    <s v="D2A3818096"/>
    <x v="4575"/>
    <x v="25"/>
  </r>
  <r>
    <x v="2"/>
    <s v="D2A3818158"/>
    <x v="548"/>
    <x v="19"/>
  </r>
  <r>
    <x v="2"/>
    <s v="D2A3818174"/>
    <x v="4576"/>
    <x v="20"/>
  </r>
  <r>
    <x v="2"/>
    <s v="D2A3818182"/>
    <x v="4577"/>
    <x v="20"/>
  </r>
  <r>
    <x v="2"/>
    <s v="D2A3818247"/>
    <x v="4578"/>
    <x v="21"/>
  </r>
  <r>
    <x v="2"/>
    <s v="D2A3818258"/>
    <x v="4579"/>
    <x v="19"/>
  </r>
  <r>
    <x v="2"/>
    <s v="D2A3818302"/>
    <x v="4580"/>
    <x v="21"/>
  </r>
  <r>
    <x v="2"/>
    <s v="D2A3818326"/>
    <x v="4581"/>
    <x v="19"/>
  </r>
  <r>
    <x v="2"/>
    <s v="D2A3818361"/>
    <x v="4582"/>
    <x v="21"/>
  </r>
  <r>
    <x v="2"/>
    <s v="D2A3818362"/>
    <x v="4583"/>
    <x v="22"/>
  </r>
  <r>
    <x v="2"/>
    <s v="D2A3818437"/>
    <x v="4584"/>
    <x v="19"/>
  </r>
  <r>
    <x v="2"/>
    <s v="D2A3818462"/>
    <x v="4585"/>
    <x v="19"/>
  </r>
  <r>
    <x v="2"/>
    <s v="D2A3818496"/>
    <x v="4586"/>
    <x v="20"/>
  </r>
  <r>
    <x v="2"/>
    <s v="D2A3818519"/>
    <x v="4587"/>
    <x v="24"/>
  </r>
  <r>
    <x v="2"/>
    <s v="D2A3818539"/>
    <x v="4588"/>
    <x v="19"/>
  </r>
  <r>
    <x v="2"/>
    <s v="D2A3818556"/>
    <x v="72"/>
    <x v="19"/>
  </r>
  <r>
    <x v="2"/>
    <s v="D2A3818562"/>
    <x v="4589"/>
    <x v="20"/>
  </r>
  <r>
    <x v="2"/>
    <s v="D2A3818577"/>
    <x v="4590"/>
    <x v="19"/>
  </r>
  <r>
    <x v="2"/>
    <s v="D2A3818648"/>
    <x v="548"/>
    <x v="21"/>
  </r>
  <r>
    <x v="2"/>
    <s v="D2A3818685"/>
    <x v="4591"/>
    <x v="20"/>
  </r>
  <r>
    <x v="2"/>
    <s v="D2A3818788"/>
    <x v="4592"/>
    <x v="22"/>
  </r>
  <r>
    <x v="2"/>
    <s v="D2A3818815"/>
    <x v="4593"/>
    <x v="20"/>
  </r>
  <r>
    <x v="2"/>
    <s v="D2A3818855"/>
    <x v="4085"/>
    <x v="20"/>
  </r>
  <r>
    <x v="2"/>
    <s v="D2A3818937"/>
    <x v="2551"/>
    <x v="22"/>
  </r>
  <r>
    <x v="2"/>
    <s v="D2A3819020"/>
    <x v="4085"/>
    <x v="20"/>
  </r>
  <r>
    <x v="2"/>
    <s v="D2A3819023"/>
    <x v="4594"/>
    <x v="20"/>
  </r>
  <r>
    <x v="2"/>
    <s v="D2A3819081"/>
    <x v="4595"/>
    <x v="19"/>
  </r>
  <r>
    <x v="2"/>
    <s v="D2A3819163"/>
    <x v="4596"/>
    <x v="20"/>
  </r>
  <r>
    <x v="2"/>
    <s v="D2A3819402"/>
    <x v="4597"/>
    <x v="19"/>
  </r>
  <r>
    <x v="2"/>
    <s v="D2A3819445"/>
    <x v="4598"/>
    <x v="23"/>
  </r>
  <r>
    <x v="2"/>
    <s v="D2A3819458"/>
    <x v="4599"/>
    <x v="20"/>
  </r>
  <r>
    <x v="2"/>
    <s v="D2A3819460"/>
    <x v="4600"/>
    <x v="23"/>
  </r>
  <r>
    <x v="2"/>
    <s v="D2A3819492"/>
    <x v="4601"/>
    <x v="19"/>
  </r>
  <r>
    <x v="2"/>
    <s v="D2A3819572"/>
    <x v="4602"/>
    <x v="19"/>
  </r>
  <r>
    <x v="2"/>
    <s v="D2A3819643"/>
    <x v="4603"/>
    <x v="20"/>
  </r>
  <r>
    <x v="2"/>
    <s v="D2A3819648"/>
    <x v="4604"/>
    <x v="20"/>
  </r>
  <r>
    <x v="2"/>
    <s v="D2A3819726"/>
    <x v="4605"/>
    <x v="22"/>
  </r>
  <r>
    <x v="2"/>
    <s v="D2A3819728"/>
    <x v="4606"/>
    <x v="23"/>
  </r>
  <r>
    <x v="2"/>
    <s v="D2A3819789"/>
    <x v="4607"/>
    <x v="20"/>
  </r>
  <r>
    <x v="2"/>
    <s v="D2A3819828"/>
    <x v="4608"/>
    <x v="20"/>
  </r>
  <r>
    <x v="2"/>
    <s v="D2A3819846"/>
    <x v="4609"/>
    <x v="20"/>
  </r>
  <r>
    <x v="2"/>
    <s v="D2A3819850"/>
    <x v="4610"/>
    <x v="20"/>
  </r>
  <r>
    <x v="2"/>
    <s v="D2A3819885"/>
    <x v="4611"/>
    <x v="23"/>
  </r>
  <r>
    <x v="2"/>
    <s v="D2A3819908"/>
    <x v="4612"/>
    <x v="20"/>
  </r>
  <r>
    <x v="2"/>
    <s v="D2A3819997"/>
    <x v="4613"/>
    <x v="24"/>
  </r>
  <r>
    <x v="2"/>
    <s v="D2A3820038"/>
    <x v="4614"/>
    <x v="21"/>
  </r>
  <r>
    <x v="2"/>
    <s v="D2A3820115"/>
    <x v="4615"/>
    <x v="19"/>
  </r>
  <r>
    <x v="2"/>
    <s v="D2A3820127"/>
    <x v="1695"/>
    <x v="20"/>
  </r>
  <r>
    <x v="2"/>
    <s v="D2A3820146"/>
    <x v="4616"/>
    <x v="20"/>
  </r>
  <r>
    <x v="2"/>
    <s v="D2A3820175"/>
    <x v="4617"/>
    <x v="24"/>
  </r>
  <r>
    <x v="2"/>
    <s v="D2A3820177"/>
    <x v="4618"/>
    <x v="20"/>
  </r>
  <r>
    <x v="2"/>
    <s v="D2A3820235"/>
    <x v="4619"/>
    <x v="22"/>
  </r>
  <r>
    <x v="2"/>
    <s v="D2A3820293"/>
    <x v="4620"/>
    <x v="19"/>
  </r>
  <r>
    <x v="2"/>
    <s v="D2A3820302"/>
    <x v="4621"/>
    <x v="24"/>
  </r>
  <r>
    <x v="2"/>
    <s v="D2A3820331"/>
    <x v="4622"/>
    <x v="20"/>
  </r>
  <r>
    <x v="2"/>
    <s v="D2A3820337"/>
    <x v="4623"/>
    <x v="20"/>
  </r>
  <r>
    <x v="2"/>
    <s v="D2A3820442"/>
    <x v="4624"/>
    <x v="20"/>
  </r>
  <r>
    <x v="2"/>
    <s v="D2A3820501"/>
    <x v="4625"/>
    <x v="23"/>
  </r>
  <r>
    <x v="2"/>
    <s v="D2A3820530"/>
    <x v="4626"/>
    <x v="20"/>
  </r>
  <r>
    <x v="2"/>
    <s v="D2A3820533"/>
    <x v="4627"/>
    <x v="20"/>
  </r>
  <r>
    <x v="2"/>
    <s v="D2A3820551"/>
    <x v="4628"/>
    <x v="22"/>
  </r>
  <r>
    <x v="2"/>
    <s v="D2A3820569"/>
    <x v="4629"/>
    <x v="20"/>
  </r>
  <r>
    <x v="2"/>
    <s v="D2A3820665"/>
    <x v="4630"/>
    <x v="20"/>
  </r>
  <r>
    <x v="2"/>
    <s v="D2A3820670"/>
    <x v="4631"/>
    <x v="19"/>
  </r>
  <r>
    <x v="2"/>
    <s v="D2A3820678"/>
    <x v="4632"/>
    <x v="19"/>
  </r>
  <r>
    <x v="2"/>
    <s v="D2A3820714"/>
    <x v="4633"/>
    <x v="21"/>
  </r>
  <r>
    <x v="2"/>
    <s v="D2A3820716"/>
    <x v="4634"/>
    <x v="20"/>
  </r>
  <r>
    <x v="2"/>
    <s v="D2A3820771"/>
    <x v="548"/>
    <x v="20"/>
  </r>
  <r>
    <x v="2"/>
    <s v="D2A3820806"/>
    <x v="4635"/>
    <x v="22"/>
  </r>
  <r>
    <x v="2"/>
    <s v="D2A3820892"/>
    <x v="4636"/>
    <x v="20"/>
  </r>
  <r>
    <x v="2"/>
    <s v="D2A3820992"/>
    <x v="4637"/>
    <x v="19"/>
  </r>
  <r>
    <x v="2"/>
    <s v="D2A3821019"/>
    <x v="4638"/>
    <x v="22"/>
  </r>
  <r>
    <x v="2"/>
    <s v="D2A3821038"/>
    <x v="4639"/>
    <x v="20"/>
  </r>
  <r>
    <x v="2"/>
    <s v="D2A3821052"/>
    <x v="4640"/>
    <x v="19"/>
  </r>
  <r>
    <x v="2"/>
    <s v="D2A3821066"/>
    <x v="4641"/>
    <x v="19"/>
  </r>
  <r>
    <x v="2"/>
    <s v="D2A382107301"/>
    <x v="72"/>
    <x v="19"/>
  </r>
  <r>
    <x v="2"/>
    <s v="D2A3821098"/>
    <x v="4642"/>
    <x v="20"/>
  </r>
  <r>
    <x v="2"/>
    <s v="D2A3821142"/>
    <x v="4643"/>
    <x v="19"/>
  </r>
  <r>
    <x v="2"/>
    <s v="D2A3821145"/>
    <x v="4644"/>
    <x v="19"/>
  </r>
  <r>
    <x v="2"/>
    <s v="D2A3821202"/>
    <x v="4645"/>
    <x v="20"/>
  </r>
  <r>
    <x v="2"/>
    <s v="D2A3821207"/>
    <x v="4646"/>
    <x v="20"/>
  </r>
  <r>
    <x v="2"/>
    <s v="D2A3821255"/>
    <x v="4647"/>
    <x v="20"/>
  </r>
  <r>
    <x v="2"/>
    <s v="D2A3821257"/>
    <x v="4648"/>
    <x v="19"/>
  </r>
  <r>
    <x v="2"/>
    <s v="D2A3821273"/>
    <x v="4649"/>
    <x v="19"/>
  </r>
  <r>
    <x v="2"/>
    <s v="D2A3821276"/>
    <x v="4650"/>
    <x v="19"/>
  </r>
  <r>
    <x v="2"/>
    <s v="D2A3821318"/>
    <x v="4651"/>
    <x v="20"/>
  </r>
  <r>
    <x v="2"/>
    <s v="D2A3821355"/>
    <x v="4652"/>
    <x v="19"/>
  </r>
  <r>
    <x v="2"/>
    <s v="D2A3821369"/>
    <x v="4653"/>
    <x v="19"/>
  </r>
  <r>
    <x v="2"/>
    <s v="D2A3821376"/>
    <x v="4654"/>
    <x v="20"/>
  </r>
  <r>
    <x v="2"/>
    <s v="D2A3821466"/>
    <x v="4655"/>
    <x v="22"/>
  </r>
  <r>
    <x v="2"/>
    <s v="D2A3821488"/>
    <x v="3053"/>
    <x v="19"/>
  </r>
  <r>
    <x v="2"/>
    <s v="D2A3821493"/>
    <x v="4656"/>
    <x v="20"/>
  </r>
  <r>
    <x v="2"/>
    <s v="D2A3821527"/>
    <x v="4657"/>
    <x v="20"/>
  </r>
  <r>
    <x v="2"/>
    <s v="D2A3821532"/>
    <x v="4658"/>
    <x v="20"/>
  </r>
  <r>
    <x v="2"/>
    <s v="D2A3821604"/>
    <x v="4659"/>
    <x v="22"/>
  </r>
  <r>
    <x v="2"/>
    <s v="D2A3821645"/>
    <x v="4660"/>
    <x v="20"/>
  </r>
  <r>
    <x v="2"/>
    <s v="D2A3821653"/>
    <x v="4615"/>
    <x v="20"/>
  </r>
  <r>
    <x v="2"/>
    <s v="D2A3821704"/>
    <x v="4661"/>
    <x v="22"/>
  </r>
  <r>
    <x v="2"/>
    <s v="D2A3821708"/>
    <x v="4662"/>
    <x v="20"/>
  </r>
  <r>
    <x v="2"/>
    <s v="D2A3821729"/>
    <x v="4663"/>
    <x v="22"/>
  </r>
  <r>
    <x v="2"/>
    <s v="D2A3821796"/>
    <x v="4664"/>
    <x v="20"/>
  </r>
  <r>
    <x v="2"/>
    <s v="D2A3821850"/>
    <x v="4665"/>
    <x v="20"/>
  </r>
  <r>
    <x v="2"/>
    <s v="D2A3821874"/>
    <x v="4666"/>
    <x v="24"/>
  </r>
  <r>
    <x v="2"/>
    <s v="D2A3821934"/>
    <x v="4667"/>
    <x v="20"/>
  </r>
  <r>
    <x v="2"/>
    <s v="D2A3821973"/>
    <x v="4668"/>
    <x v="20"/>
  </r>
  <r>
    <x v="2"/>
    <s v="D2A3821989"/>
    <x v="4669"/>
    <x v="20"/>
  </r>
  <r>
    <x v="2"/>
    <s v="D2A3821993"/>
    <x v="548"/>
    <x v="22"/>
  </r>
  <r>
    <x v="2"/>
    <s v="D2A3822036"/>
    <x v="4670"/>
    <x v="20"/>
  </r>
  <r>
    <x v="2"/>
    <s v="D2A3822048"/>
    <x v="4671"/>
    <x v="20"/>
  </r>
  <r>
    <x v="2"/>
    <s v="D2A3822072"/>
    <x v="4672"/>
    <x v="20"/>
  </r>
  <r>
    <x v="2"/>
    <s v="D2A3822145"/>
    <x v="4673"/>
    <x v="21"/>
  </r>
  <r>
    <x v="2"/>
    <s v="D2A3822146"/>
    <x v="548"/>
    <x v="20"/>
  </r>
  <r>
    <x v="2"/>
    <s v="D2A3822154"/>
    <x v="4674"/>
    <x v="21"/>
  </r>
  <r>
    <x v="2"/>
    <s v="D2A3822210"/>
    <x v="4675"/>
    <x v="21"/>
  </r>
  <r>
    <x v="2"/>
    <s v="D2A3822260"/>
    <x v="548"/>
    <x v="23"/>
  </r>
  <r>
    <x v="2"/>
    <s v="D2A3822298"/>
    <x v="4676"/>
    <x v="24"/>
  </r>
  <r>
    <x v="2"/>
    <s v="D2A3822324"/>
    <x v="4677"/>
    <x v="20"/>
  </r>
  <r>
    <x v="2"/>
    <s v="D2A3822376"/>
    <x v="4678"/>
    <x v="19"/>
  </r>
  <r>
    <x v="2"/>
    <s v="D2A3822413"/>
    <x v="4679"/>
    <x v="19"/>
  </r>
  <r>
    <x v="2"/>
    <s v="D2A3822431"/>
    <x v="4680"/>
    <x v="20"/>
  </r>
  <r>
    <x v="2"/>
    <s v="D2A3822602"/>
    <x v="4681"/>
    <x v="20"/>
  </r>
  <r>
    <x v="2"/>
    <s v="D2A3822629"/>
    <x v="4682"/>
    <x v="21"/>
  </r>
  <r>
    <x v="2"/>
    <s v="D2A3822636"/>
    <x v="4683"/>
    <x v="19"/>
  </r>
  <r>
    <x v="2"/>
    <s v="D2A3822746"/>
    <x v="4684"/>
    <x v="22"/>
  </r>
  <r>
    <x v="2"/>
    <s v="D2A3822761"/>
    <x v="4685"/>
    <x v="19"/>
  </r>
  <r>
    <x v="2"/>
    <s v="D2A3822767"/>
    <x v="4686"/>
    <x v="22"/>
  </r>
  <r>
    <x v="2"/>
    <s v="D2A3822814"/>
    <x v="4687"/>
    <x v="20"/>
  </r>
  <r>
    <x v="2"/>
    <s v="D2A3822836"/>
    <x v="2099"/>
    <x v="22"/>
  </r>
  <r>
    <x v="2"/>
    <s v="D2A3822865"/>
    <x v="4688"/>
    <x v="19"/>
  </r>
  <r>
    <x v="2"/>
    <s v="D2A3822906"/>
    <x v="4689"/>
    <x v="20"/>
  </r>
  <r>
    <x v="2"/>
    <s v="D2A3823025"/>
    <x v="4690"/>
    <x v="21"/>
  </r>
  <r>
    <x v="2"/>
    <s v="D2A3823036"/>
    <x v="4691"/>
    <x v="22"/>
  </r>
  <r>
    <x v="2"/>
    <s v="D2A3823092"/>
    <x v="4692"/>
    <x v="19"/>
  </r>
  <r>
    <x v="2"/>
    <s v="D2A3823128"/>
    <x v="4693"/>
    <x v="22"/>
  </r>
  <r>
    <x v="2"/>
    <s v="D2A3823192"/>
    <x v="4694"/>
    <x v="21"/>
  </r>
  <r>
    <x v="2"/>
    <s v="D2A3823304"/>
    <x v="4695"/>
    <x v="23"/>
  </r>
  <r>
    <x v="2"/>
    <s v="D2A3823321"/>
    <x v="548"/>
    <x v="21"/>
  </r>
  <r>
    <x v="2"/>
    <s v="D2A3823324"/>
    <x v="4696"/>
    <x v="20"/>
  </r>
  <r>
    <x v="2"/>
    <s v="D2A3823326"/>
    <x v="4697"/>
    <x v="20"/>
  </r>
  <r>
    <x v="2"/>
    <s v="D2A3823330"/>
    <x v="4698"/>
    <x v="23"/>
  </r>
  <r>
    <x v="2"/>
    <s v="D2A3823474"/>
    <x v="4699"/>
    <x v="20"/>
  </r>
  <r>
    <x v="2"/>
    <s v="D2A3823633"/>
    <x v="4700"/>
    <x v="20"/>
  </r>
  <r>
    <x v="2"/>
    <s v="D2A3823720"/>
    <x v="4701"/>
    <x v="21"/>
  </r>
  <r>
    <x v="2"/>
    <s v="D2A3823723"/>
    <x v="4702"/>
    <x v="19"/>
  </r>
  <r>
    <x v="2"/>
    <s v="D2A3823834"/>
    <x v="4703"/>
    <x v="20"/>
  </r>
  <r>
    <x v="2"/>
    <s v="D2A3823890"/>
    <x v="3036"/>
    <x v="20"/>
  </r>
  <r>
    <x v="2"/>
    <s v="D2A3823898"/>
    <x v="3036"/>
    <x v="20"/>
  </r>
  <r>
    <x v="2"/>
    <s v="D2A3823900"/>
    <x v="4704"/>
    <x v="21"/>
  </r>
  <r>
    <x v="2"/>
    <s v="D2A3823919"/>
    <x v="4705"/>
    <x v="22"/>
  </r>
  <r>
    <x v="2"/>
    <s v="D2A3823921"/>
    <x v="4706"/>
    <x v="21"/>
  </r>
  <r>
    <x v="2"/>
    <s v="D2A3823958"/>
    <x v="4707"/>
    <x v="24"/>
  </r>
  <r>
    <x v="2"/>
    <s v="D2A3823989"/>
    <x v="4708"/>
    <x v="19"/>
  </r>
  <r>
    <x v="2"/>
    <s v="D2A3824094"/>
    <x v="4709"/>
    <x v="19"/>
  </r>
  <r>
    <x v="2"/>
    <s v="D2A3824095"/>
    <x v="4710"/>
    <x v="19"/>
  </r>
  <r>
    <x v="2"/>
    <s v="D2A3824115"/>
    <x v="4711"/>
    <x v="19"/>
  </r>
  <r>
    <x v="2"/>
    <s v="D2A3824144"/>
    <x v="4712"/>
    <x v="21"/>
  </r>
  <r>
    <x v="2"/>
    <s v="D2A3824159"/>
    <x v="4713"/>
    <x v="22"/>
  </r>
  <r>
    <x v="2"/>
    <s v="D2A3824210"/>
    <x v="4714"/>
    <x v="20"/>
  </r>
  <r>
    <x v="2"/>
    <s v="D2A3824213"/>
    <x v="4715"/>
    <x v="20"/>
  </r>
  <r>
    <x v="2"/>
    <s v="D2A3824220"/>
    <x v="4716"/>
    <x v="23"/>
  </r>
  <r>
    <x v="2"/>
    <s v="D2A3824324"/>
    <x v="4717"/>
    <x v="22"/>
  </r>
  <r>
    <x v="2"/>
    <s v="D2A3824370"/>
    <x v="4718"/>
    <x v="20"/>
  </r>
  <r>
    <x v="2"/>
    <s v="D2A3824385"/>
    <x v="4719"/>
    <x v="19"/>
  </r>
  <r>
    <x v="2"/>
    <s v="D2A3824425"/>
    <x v="4720"/>
    <x v="20"/>
  </r>
  <r>
    <x v="2"/>
    <s v="D2A3824436"/>
    <x v="4721"/>
    <x v="20"/>
  </r>
  <r>
    <x v="2"/>
    <s v="D2A3824515"/>
    <x v="4722"/>
    <x v="20"/>
  </r>
  <r>
    <x v="2"/>
    <s v="D2A3824566"/>
    <x v="4615"/>
    <x v="20"/>
  </r>
  <r>
    <x v="2"/>
    <s v="D2A3824598"/>
    <x v="4723"/>
    <x v="19"/>
  </r>
  <r>
    <x v="2"/>
    <s v="D2A3824687"/>
    <x v="4724"/>
    <x v="20"/>
  </r>
  <r>
    <x v="2"/>
    <s v="D2A3824722"/>
    <x v="4725"/>
    <x v="21"/>
  </r>
  <r>
    <x v="2"/>
    <s v="D2A3824726"/>
    <x v="4726"/>
    <x v="20"/>
  </r>
  <r>
    <x v="2"/>
    <s v="D2A3824733"/>
    <x v="4727"/>
    <x v="20"/>
  </r>
  <r>
    <x v="2"/>
    <s v="D2A3824764"/>
    <x v="4728"/>
    <x v="24"/>
  </r>
  <r>
    <x v="2"/>
    <s v="D2A3824798"/>
    <x v="4729"/>
    <x v="24"/>
  </r>
  <r>
    <x v="2"/>
    <s v="D2A3824899"/>
    <x v="4730"/>
    <x v="20"/>
  </r>
  <r>
    <x v="2"/>
    <s v="D2A3825054"/>
    <x v="4731"/>
    <x v="20"/>
  </r>
  <r>
    <x v="2"/>
    <s v="D2A3825100"/>
    <x v="4732"/>
    <x v="21"/>
  </r>
  <r>
    <x v="2"/>
    <s v="D2A3825101"/>
    <x v="72"/>
    <x v="23"/>
  </r>
  <r>
    <x v="2"/>
    <s v="D2A3825103"/>
    <x v="4733"/>
    <x v="20"/>
  </r>
  <r>
    <x v="2"/>
    <s v="D2A3825105"/>
    <x v="4734"/>
    <x v="20"/>
  </r>
  <r>
    <x v="2"/>
    <s v="D2A3825149"/>
    <x v="4735"/>
    <x v="19"/>
  </r>
  <r>
    <x v="2"/>
    <s v="D2A3825152"/>
    <x v="4736"/>
    <x v="22"/>
  </r>
  <r>
    <x v="2"/>
    <s v="D2A3825189"/>
    <x v="4737"/>
    <x v="20"/>
  </r>
  <r>
    <x v="2"/>
    <s v="D2A3825191"/>
    <x v="4738"/>
    <x v="20"/>
  </r>
  <r>
    <x v="2"/>
    <s v="D2A3825200"/>
    <x v="4739"/>
    <x v="20"/>
  </r>
  <r>
    <x v="2"/>
    <s v="D2A3825201"/>
    <x v="4740"/>
    <x v="20"/>
  </r>
  <r>
    <x v="2"/>
    <s v="D2A3825204"/>
    <x v="4741"/>
    <x v="20"/>
  </r>
  <r>
    <x v="2"/>
    <s v="D2A3825249"/>
    <x v="4742"/>
    <x v="20"/>
  </r>
  <r>
    <x v="2"/>
    <s v="D2A3825254"/>
    <x v="548"/>
    <x v="20"/>
  </r>
  <r>
    <x v="2"/>
    <s v="D2A3825355"/>
    <x v="4743"/>
    <x v="19"/>
  </r>
  <r>
    <x v="2"/>
    <s v="D2A3825416"/>
    <x v="4744"/>
    <x v="19"/>
  </r>
  <r>
    <x v="2"/>
    <s v="D2A3825418"/>
    <x v="4745"/>
    <x v="19"/>
  </r>
  <r>
    <x v="2"/>
    <s v="D2A3825442"/>
    <x v="4746"/>
    <x v="20"/>
  </r>
  <r>
    <x v="2"/>
    <s v="D2A3825451"/>
    <x v="4615"/>
    <x v="20"/>
  </r>
  <r>
    <x v="2"/>
    <s v="D2A3825476"/>
    <x v="4747"/>
    <x v="21"/>
  </r>
  <r>
    <x v="2"/>
    <s v="D2A3825627"/>
    <x v="4748"/>
    <x v="19"/>
  </r>
  <r>
    <x v="2"/>
    <s v="D2A3825628"/>
    <x v="4749"/>
    <x v="21"/>
  </r>
  <r>
    <x v="2"/>
    <s v="D2A3825639"/>
    <x v="4750"/>
    <x v="19"/>
  </r>
  <r>
    <x v="2"/>
    <s v="D2A3825797"/>
    <x v="3930"/>
    <x v="20"/>
  </r>
  <r>
    <x v="2"/>
    <s v="D2A3825827"/>
    <x v="3110"/>
    <x v="20"/>
  </r>
  <r>
    <x v="2"/>
    <s v="D2A3825842"/>
    <x v="4751"/>
    <x v="20"/>
  </r>
  <r>
    <x v="2"/>
    <s v="D2A3825880"/>
    <x v="4615"/>
    <x v="20"/>
  </r>
  <r>
    <x v="2"/>
    <s v="D2A3825882"/>
    <x v="4752"/>
    <x v="20"/>
  </r>
  <r>
    <x v="2"/>
    <s v="D2A3825915"/>
    <x v="4753"/>
    <x v="20"/>
  </r>
  <r>
    <x v="2"/>
    <s v="D2A3826128"/>
    <x v="4754"/>
    <x v="20"/>
  </r>
  <r>
    <x v="2"/>
    <s v="D2A3826161"/>
    <x v="4755"/>
    <x v="23"/>
  </r>
  <r>
    <x v="2"/>
    <s v="D2A3826182"/>
    <x v="72"/>
    <x v="24"/>
  </r>
  <r>
    <x v="2"/>
    <s v="D2A3826372"/>
    <x v="4756"/>
    <x v="21"/>
  </r>
  <r>
    <x v="2"/>
    <s v="D2A3826479"/>
    <x v="4757"/>
    <x v="22"/>
  </r>
  <r>
    <x v="2"/>
    <s v="D2A3826605"/>
    <x v="4758"/>
    <x v="24"/>
  </r>
  <r>
    <x v="2"/>
    <s v="D2A3826609"/>
    <x v="4759"/>
    <x v="20"/>
  </r>
  <r>
    <x v="2"/>
    <s v="D2A3826652"/>
    <x v="4760"/>
    <x v="20"/>
  </r>
  <r>
    <x v="2"/>
    <s v="D2A3826657"/>
    <x v="4761"/>
    <x v="20"/>
  </r>
  <r>
    <x v="2"/>
    <s v="D2A3826676"/>
    <x v="4762"/>
    <x v="20"/>
  </r>
  <r>
    <x v="2"/>
    <s v="D2A3826687"/>
    <x v="4763"/>
    <x v="23"/>
  </r>
  <r>
    <x v="2"/>
    <s v="D2A3826758"/>
    <x v="72"/>
    <x v="19"/>
  </r>
  <r>
    <x v="2"/>
    <s v="D2A3826776"/>
    <x v="4764"/>
    <x v="21"/>
  </r>
  <r>
    <x v="2"/>
    <s v="D2A3826798"/>
    <x v="4765"/>
    <x v="24"/>
  </r>
  <r>
    <x v="2"/>
    <s v="D2A3826834"/>
    <x v="4766"/>
    <x v="22"/>
  </r>
  <r>
    <x v="2"/>
    <s v="D2A3826877"/>
    <x v="4767"/>
    <x v="20"/>
  </r>
  <r>
    <x v="2"/>
    <s v="D2A3826882"/>
    <x v="4768"/>
    <x v="24"/>
  </r>
  <r>
    <x v="2"/>
    <s v="D2A3826916"/>
    <x v="72"/>
    <x v="19"/>
  </r>
  <r>
    <x v="2"/>
    <s v="D2A3826944"/>
    <x v="4769"/>
    <x v="20"/>
  </r>
  <r>
    <x v="2"/>
    <s v="D2A3826951"/>
    <x v="4770"/>
    <x v="21"/>
  </r>
  <r>
    <x v="2"/>
    <s v="D2A3827299"/>
    <x v="4303"/>
    <x v="20"/>
  </r>
  <r>
    <x v="2"/>
    <s v="D2A3827333"/>
    <x v="4303"/>
    <x v="20"/>
  </r>
  <r>
    <x v="2"/>
    <s v="D2A3827353"/>
    <x v="4771"/>
    <x v="24"/>
  </r>
  <r>
    <x v="2"/>
    <s v="D2A3827460"/>
    <x v="2551"/>
    <x v="21"/>
  </r>
  <r>
    <x v="2"/>
    <s v="D2A3827463"/>
    <x v="4075"/>
    <x v="21"/>
  </r>
  <r>
    <x v="2"/>
    <s v="D2A3827468"/>
    <x v="4772"/>
    <x v="20"/>
  </r>
  <r>
    <x v="2"/>
    <s v="D2A3827473"/>
    <x v="4773"/>
    <x v="19"/>
  </r>
  <r>
    <x v="2"/>
    <s v="D2A3827574"/>
    <x v="4774"/>
    <x v="20"/>
  </r>
  <r>
    <x v="2"/>
    <s v="D2A3827607"/>
    <x v="4775"/>
    <x v="19"/>
  </r>
  <r>
    <x v="2"/>
    <s v="D2A3827608"/>
    <x v="4776"/>
    <x v="20"/>
  </r>
  <r>
    <x v="2"/>
    <s v="D2A3827616"/>
    <x v="4777"/>
    <x v="20"/>
  </r>
  <r>
    <x v="2"/>
    <s v="D2A3827683"/>
    <x v="4778"/>
    <x v="20"/>
  </r>
  <r>
    <x v="2"/>
    <s v="D2A3827701"/>
    <x v="4779"/>
    <x v="24"/>
  </r>
  <r>
    <x v="2"/>
    <s v="D2A3827882"/>
    <x v="4780"/>
    <x v="20"/>
  </r>
  <r>
    <x v="2"/>
    <s v="D2A3827906"/>
    <x v="4781"/>
    <x v="19"/>
  </r>
  <r>
    <x v="2"/>
    <s v="D2A3827913"/>
    <x v="4782"/>
    <x v="19"/>
  </r>
  <r>
    <x v="2"/>
    <s v="D2A3827922"/>
    <x v="4783"/>
    <x v="21"/>
  </r>
  <r>
    <x v="2"/>
    <s v="D2A3827969"/>
    <x v="4784"/>
    <x v="20"/>
  </r>
  <r>
    <x v="2"/>
    <s v="D2A3827983"/>
    <x v="4785"/>
    <x v="20"/>
  </r>
  <r>
    <x v="2"/>
    <s v="D2A3828057"/>
    <x v="4786"/>
    <x v="19"/>
  </r>
  <r>
    <x v="2"/>
    <s v="D2A3828130"/>
    <x v="4787"/>
    <x v="21"/>
  </r>
  <r>
    <x v="2"/>
    <s v="D2A3828150"/>
    <x v="4788"/>
    <x v="22"/>
  </r>
  <r>
    <x v="2"/>
    <s v="D2A3828227"/>
    <x v="4789"/>
    <x v="20"/>
  </r>
  <r>
    <x v="2"/>
    <s v="D2A3828242"/>
    <x v="72"/>
    <x v="19"/>
  </r>
  <r>
    <x v="2"/>
    <s v="D2A3828361"/>
    <x v="4790"/>
    <x v="19"/>
  </r>
  <r>
    <x v="2"/>
    <s v="D2A3828442"/>
    <x v="4303"/>
    <x v="20"/>
  </r>
  <r>
    <x v="2"/>
    <s v="D2A3828459"/>
    <x v="4791"/>
    <x v="20"/>
  </r>
  <r>
    <x v="2"/>
    <s v="D2A3828526"/>
    <x v="4792"/>
    <x v="19"/>
  </r>
  <r>
    <x v="2"/>
    <s v="D2A3828844"/>
    <x v="4793"/>
    <x v="20"/>
  </r>
  <r>
    <x v="2"/>
    <s v="D2A3828857"/>
    <x v="4303"/>
    <x v="20"/>
  </r>
  <r>
    <x v="2"/>
    <s v="D2A3828868"/>
    <x v="4794"/>
    <x v="20"/>
  </r>
  <r>
    <x v="2"/>
    <s v="D2A3828871"/>
    <x v="4795"/>
    <x v="19"/>
  </r>
  <r>
    <x v="2"/>
    <s v="D2A3829018"/>
    <x v="4796"/>
    <x v="20"/>
  </r>
  <r>
    <x v="2"/>
    <s v="D2A3829140"/>
    <x v="4797"/>
    <x v="20"/>
  </r>
  <r>
    <x v="2"/>
    <s v="D2A3829195"/>
    <x v="4798"/>
    <x v="20"/>
  </r>
  <r>
    <x v="2"/>
    <s v="D2A3829254"/>
    <x v="4799"/>
    <x v="20"/>
  </r>
  <r>
    <x v="2"/>
    <s v="D2A3829440"/>
    <x v="4800"/>
    <x v="19"/>
  </r>
  <r>
    <x v="2"/>
    <s v="D2A3829447"/>
    <x v="4801"/>
    <x v="20"/>
  </r>
  <r>
    <x v="2"/>
    <s v="D2A3829495"/>
    <x v="4802"/>
    <x v="20"/>
  </r>
  <r>
    <x v="2"/>
    <s v="D2A3829518"/>
    <x v="4803"/>
    <x v="19"/>
  </r>
  <r>
    <x v="2"/>
    <s v="D2A3829554"/>
    <x v="4804"/>
    <x v="21"/>
  </r>
  <r>
    <x v="2"/>
    <s v="D2A3829599"/>
    <x v="72"/>
    <x v="21"/>
  </r>
  <r>
    <x v="2"/>
    <s v="D2A3829603"/>
    <x v="4805"/>
    <x v="20"/>
  </r>
  <r>
    <x v="2"/>
    <s v="D2A3829849"/>
    <x v="4806"/>
    <x v="19"/>
  </r>
  <r>
    <x v="2"/>
    <s v="D2A3829887"/>
    <x v="3576"/>
    <x v="20"/>
  </r>
  <r>
    <x v="2"/>
    <s v="D2A3830021"/>
    <x v="4807"/>
    <x v="20"/>
  </r>
  <r>
    <x v="2"/>
    <s v="D2A3830051"/>
    <x v="4808"/>
    <x v="20"/>
  </r>
  <r>
    <x v="2"/>
    <s v="D2A3830143"/>
    <x v="4809"/>
    <x v="20"/>
  </r>
  <r>
    <x v="2"/>
    <s v="D2A3830244"/>
    <x v="4810"/>
    <x v="20"/>
  </r>
  <r>
    <x v="2"/>
    <s v="D2A3830433"/>
    <x v="4811"/>
    <x v="22"/>
  </r>
  <r>
    <x v="2"/>
    <s v="D2A3830464"/>
    <x v="4812"/>
    <x v="22"/>
  </r>
  <r>
    <x v="2"/>
    <s v="D2A3830729"/>
    <x v="4813"/>
    <x v="20"/>
  </r>
  <r>
    <x v="2"/>
    <s v="D2A3830731"/>
    <x v="4814"/>
    <x v="20"/>
  </r>
  <r>
    <x v="2"/>
    <s v="D2A3831034"/>
    <x v="4815"/>
    <x v="19"/>
  </r>
  <r>
    <x v="2"/>
    <s v="D2A3831121"/>
    <x v="4816"/>
    <x v="23"/>
  </r>
  <r>
    <x v="3"/>
    <s v="D2A3831315"/>
    <x v="4817"/>
    <x v="26"/>
  </r>
  <r>
    <x v="2"/>
    <s v="D2A3831444"/>
    <x v="4818"/>
    <x v="20"/>
  </r>
  <r>
    <x v="2"/>
    <s v="D2A3831445"/>
    <x v="4819"/>
    <x v="20"/>
  </r>
  <r>
    <x v="2"/>
    <s v="D2A3900024"/>
    <x v="4820"/>
    <x v="21"/>
  </r>
  <r>
    <x v="2"/>
    <s v="D2A3900102"/>
    <x v="4821"/>
    <x v="22"/>
  </r>
  <r>
    <x v="2"/>
    <s v="D2A3900109"/>
    <x v="4822"/>
    <x v="19"/>
  </r>
  <r>
    <x v="2"/>
    <s v="D2A3900500"/>
    <x v="4823"/>
    <x v="23"/>
  </r>
  <r>
    <x v="2"/>
    <s v="D2A3900851"/>
    <x v="4824"/>
    <x v="22"/>
  </r>
  <r>
    <x v="2"/>
    <s v="D2A3900943"/>
    <x v="4825"/>
    <x v="20"/>
  </r>
  <r>
    <x v="2"/>
    <s v="D2A3901357"/>
    <x v="4826"/>
    <x v="21"/>
  </r>
  <r>
    <x v="2"/>
    <s v="D2A3901741"/>
    <x v="72"/>
    <x v="20"/>
  </r>
  <r>
    <x v="2"/>
    <s v="D2A3902492"/>
    <x v="4075"/>
    <x v="20"/>
  </r>
  <r>
    <x v="2"/>
    <s v="D2A3903151"/>
    <x v="4085"/>
    <x v="19"/>
  </r>
  <r>
    <x v="2"/>
    <s v="D2A3903865"/>
    <x v="72"/>
    <x v="20"/>
  </r>
  <r>
    <x v="3"/>
    <s v="D2A4604956"/>
    <x v="4827"/>
    <x v="26"/>
  </r>
  <r>
    <x v="3"/>
    <s v="D2A4608599"/>
    <x v="4828"/>
    <x v="27"/>
  </r>
  <r>
    <x v="3"/>
    <s v="D2A4608963"/>
    <x v="4829"/>
    <x v="26"/>
  </r>
  <r>
    <x v="3"/>
    <s v="D2A4610542"/>
    <x v="4830"/>
    <x v="26"/>
  </r>
  <r>
    <x v="3"/>
    <s v="D2A4616324"/>
    <x v="4831"/>
    <x v="27"/>
  </r>
  <r>
    <x v="3"/>
    <s v="D2A4616986"/>
    <x v="4832"/>
    <x v="26"/>
  </r>
  <r>
    <x v="3"/>
    <s v="D2A4617697"/>
    <x v="4833"/>
    <x v="26"/>
  </r>
  <r>
    <x v="3"/>
    <s v="D2A4700434"/>
    <x v="4834"/>
    <x v="26"/>
  </r>
  <r>
    <x v="3"/>
    <s v="D2A4701424"/>
    <x v="4835"/>
    <x v="26"/>
  </r>
  <r>
    <x v="3"/>
    <s v="D2A4703087"/>
    <x v="4836"/>
    <x v="27"/>
  </r>
  <r>
    <x v="3"/>
    <s v="D2A4703913"/>
    <x v="4837"/>
    <x v="26"/>
  </r>
  <r>
    <x v="3"/>
    <s v="D2A4704147"/>
    <x v="4838"/>
    <x v="26"/>
  </r>
  <r>
    <x v="3"/>
    <s v="D2A4707398"/>
    <x v="4839"/>
    <x v="26"/>
  </r>
  <r>
    <x v="3"/>
    <s v="D2A4708319"/>
    <x v="4840"/>
    <x v="26"/>
  </r>
  <r>
    <x v="3"/>
    <s v="D2A4709374"/>
    <x v="4841"/>
    <x v="27"/>
  </r>
  <r>
    <x v="3"/>
    <s v="D2A4709610"/>
    <x v="4842"/>
    <x v="26"/>
  </r>
  <r>
    <x v="3"/>
    <s v="D2A4711865"/>
    <x v="4843"/>
    <x v="28"/>
  </r>
  <r>
    <x v="3"/>
    <s v="D2A4713238"/>
    <x v="4844"/>
    <x v="29"/>
  </r>
  <r>
    <x v="3"/>
    <s v="D2A4713453"/>
    <x v="4845"/>
    <x v="26"/>
  </r>
  <r>
    <x v="3"/>
    <s v="D2A4713568"/>
    <x v="4846"/>
    <x v="28"/>
  </r>
  <r>
    <x v="3"/>
    <s v="D2A4713987"/>
    <x v="4847"/>
    <x v="26"/>
  </r>
  <r>
    <x v="3"/>
    <s v="D2A4714406"/>
    <x v="4848"/>
    <x v="27"/>
  </r>
  <r>
    <x v="3"/>
    <s v="D2A4714580"/>
    <x v="4849"/>
    <x v="27"/>
  </r>
  <r>
    <x v="3"/>
    <s v="D2A4714626"/>
    <x v="4850"/>
    <x v="29"/>
  </r>
  <r>
    <x v="3"/>
    <s v="D2A4715123"/>
    <x v="4851"/>
    <x v="28"/>
  </r>
  <r>
    <x v="3"/>
    <s v="D2A4715589"/>
    <x v="4852"/>
    <x v="27"/>
  </r>
  <r>
    <x v="3"/>
    <s v="D2A4715739"/>
    <x v="4853"/>
    <x v="26"/>
  </r>
  <r>
    <x v="3"/>
    <s v="D2A4715818"/>
    <x v="4854"/>
    <x v="26"/>
  </r>
  <r>
    <x v="3"/>
    <s v="D2A4716274"/>
    <x v="4855"/>
    <x v="26"/>
  </r>
  <r>
    <x v="3"/>
    <s v="D2A4716783"/>
    <x v="4856"/>
    <x v="27"/>
  </r>
  <r>
    <x v="3"/>
    <s v="D2A4717269"/>
    <x v="4857"/>
    <x v="26"/>
  </r>
  <r>
    <x v="3"/>
    <s v="D2A4717936"/>
    <x v="4858"/>
    <x v="27"/>
  </r>
  <r>
    <x v="3"/>
    <s v="D2A4719740"/>
    <x v="4859"/>
    <x v="30"/>
  </r>
  <r>
    <x v="3"/>
    <s v="D2A4720289"/>
    <x v="4860"/>
    <x v="26"/>
  </r>
  <r>
    <x v="3"/>
    <s v="D2A4720558"/>
    <x v="4861"/>
    <x v="28"/>
  </r>
  <r>
    <x v="3"/>
    <s v="D2A4721994"/>
    <x v="4862"/>
    <x v="29"/>
  </r>
  <r>
    <x v="3"/>
    <s v="D2A4722199"/>
    <x v="4863"/>
    <x v="27"/>
  </r>
  <r>
    <x v="3"/>
    <s v="D2A4722317"/>
    <x v="4864"/>
    <x v="27"/>
  </r>
  <r>
    <x v="3"/>
    <s v="D2A4722635"/>
    <x v="4865"/>
    <x v="27"/>
  </r>
  <r>
    <x v="3"/>
    <s v="D2A4723351"/>
    <x v="4866"/>
    <x v="26"/>
  </r>
  <r>
    <x v="3"/>
    <s v="D2A4723468"/>
    <x v="4867"/>
    <x v="27"/>
  </r>
  <r>
    <x v="3"/>
    <s v="D2A4723880"/>
    <x v="4868"/>
    <x v="26"/>
  </r>
  <r>
    <x v="3"/>
    <s v="D2A4723930"/>
    <x v="4869"/>
    <x v="27"/>
  </r>
  <r>
    <x v="3"/>
    <s v="D2A4723995"/>
    <x v="4870"/>
    <x v="29"/>
  </r>
  <r>
    <x v="3"/>
    <s v="D2A4724063"/>
    <x v="4871"/>
    <x v="28"/>
  </r>
  <r>
    <x v="3"/>
    <s v="D2A4724220"/>
    <x v="4872"/>
    <x v="29"/>
  </r>
  <r>
    <x v="3"/>
    <s v="D2A4724659"/>
    <x v="4873"/>
    <x v="26"/>
  </r>
  <r>
    <x v="3"/>
    <s v="D2A4724808"/>
    <x v="4874"/>
    <x v="28"/>
  </r>
  <r>
    <x v="3"/>
    <s v="D2A4724971"/>
    <x v="4875"/>
    <x v="28"/>
  </r>
  <r>
    <x v="3"/>
    <s v="D2A4725383"/>
    <x v="4876"/>
    <x v="28"/>
  </r>
  <r>
    <x v="3"/>
    <s v="D2A4725717"/>
    <x v="4877"/>
    <x v="29"/>
  </r>
  <r>
    <x v="3"/>
    <s v="D2A4726053"/>
    <x v="4878"/>
    <x v="26"/>
  </r>
  <r>
    <x v="3"/>
    <s v="D2A4726113"/>
    <x v="4879"/>
    <x v="26"/>
  </r>
  <r>
    <x v="4"/>
    <s v="D2A4726251"/>
    <x v="4880"/>
    <x v="31"/>
  </r>
  <r>
    <x v="3"/>
    <s v="D2A4726504"/>
    <x v="4881"/>
    <x v="28"/>
  </r>
  <r>
    <x v="3"/>
    <s v="D2A4726541"/>
    <x v="4882"/>
    <x v="26"/>
  </r>
  <r>
    <x v="3"/>
    <s v="D2A4726558"/>
    <x v="4883"/>
    <x v="26"/>
  </r>
  <r>
    <x v="3"/>
    <s v="D2A4726801"/>
    <x v="4884"/>
    <x v="30"/>
  </r>
  <r>
    <x v="3"/>
    <s v="D2A4726808"/>
    <x v="4885"/>
    <x v="27"/>
  </r>
  <r>
    <x v="3"/>
    <s v="D2A4726815"/>
    <x v="4886"/>
    <x v="26"/>
  </r>
  <r>
    <x v="3"/>
    <s v="D2A4726878"/>
    <x v="4887"/>
    <x v="27"/>
  </r>
  <r>
    <x v="3"/>
    <s v="D2A4727107"/>
    <x v="4888"/>
    <x v="29"/>
  </r>
  <r>
    <x v="3"/>
    <s v="D2A4727540"/>
    <x v="4889"/>
    <x v="26"/>
  </r>
  <r>
    <x v="3"/>
    <s v="D2A4727550"/>
    <x v="4890"/>
    <x v="27"/>
  </r>
  <r>
    <x v="3"/>
    <s v="D2A4727553"/>
    <x v="4891"/>
    <x v="26"/>
  </r>
  <r>
    <x v="3"/>
    <s v="D2A4727674"/>
    <x v="4892"/>
    <x v="28"/>
  </r>
  <r>
    <x v="3"/>
    <s v="D2A4727696"/>
    <x v="4893"/>
    <x v="27"/>
  </r>
  <r>
    <x v="3"/>
    <s v="D2A4727707"/>
    <x v="4894"/>
    <x v="26"/>
  </r>
  <r>
    <x v="3"/>
    <s v="D2A4727726"/>
    <x v="4895"/>
    <x v="26"/>
  </r>
  <r>
    <x v="4"/>
    <s v="D2A4727889"/>
    <x v="4896"/>
    <x v="32"/>
  </r>
  <r>
    <x v="3"/>
    <s v="D2A4727986"/>
    <x v="4897"/>
    <x v="28"/>
  </r>
  <r>
    <x v="3"/>
    <s v="D2A4728083"/>
    <x v="4898"/>
    <x v="26"/>
  </r>
  <r>
    <x v="3"/>
    <s v="D2A4728200"/>
    <x v="4899"/>
    <x v="26"/>
  </r>
  <r>
    <x v="3"/>
    <s v="D2A4728572"/>
    <x v="4900"/>
    <x v="29"/>
  </r>
  <r>
    <x v="3"/>
    <s v="D2A4728591"/>
    <x v="4901"/>
    <x v="27"/>
  </r>
  <r>
    <x v="3"/>
    <s v="D2A4728625"/>
    <x v="4902"/>
    <x v="28"/>
  </r>
  <r>
    <x v="3"/>
    <s v="D2A4728672"/>
    <x v="4903"/>
    <x v="26"/>
  </r>
  <r>
    <x v="3"/>
    <s v="D2A4728673"/>
    <x v="4904"/>
    <x v="26"/>
  </r>
  <r>
    <x v="3"/>
    <s v="D2A4728871"/>
    <x v="4905"/>
    <x v="26"/>
  </r>
  <r>
    <x v="3"/>
    <s v="D2A4728900"/>
    <x v="4906"/>
    <x v="26"/>
  </r>
  <r>
    <x v="3"/>
    <s v="D2A4728925"/>
    <x v="4907"/>
    <x v="30"/>
  </r>
  <r>
    <x v="3"/>
    <s v="D2A4728951"/>
    <x v="179"/>
    <x v="27"/>
  </r>
  <r>
    <x v="3"/>
    <s v="D2A4728992"/>
    <x v="4908"/>
    <x v="26"/>
  </r>
  <r>
    <x v="3"/>
    <s v="D2A4729052"/>
    <x v="4909"/>
    <x v="26"/>
  </r>
  <r>
    <x v="3"/>
    <s v="D2A4729055"/>
    <x v="4910"/>
    <x v="26"/>
  </r>
  <r>
    <x v="3"/>
    <s v="D2A4729129"/>
    <x v="575"/>
    <x v="29"/>
  </r>
  <r>
    <x v="3"/>
    <s v="D2A4729189"/>
    <x v="4911"/>
    <x v="29"/>
  </r>
  <r>
    <x v="3"/>
    <s v="D2A4729417"/>
    <x v="4912"/>
    <x v="27"/>
  </r>
  <r>
    <x v="3"/>
    <s v="D2A4729464"/>
    <x v="4913"/>
    <x v="26"/>
  </r>
  <r>
    <x v="3"/>
    <s v="D2A4729501"/>
    <x v="4914"/>
    <x v="27"/>
  </r>
  <r>
    <x v="3"/>
    <s v="D2A4800012"/>
    <x v="4915"/>
    <x v="29"/>
  </r>
  <r>
    <x v="3"/>
    <s v="D2A4800166"/>
    <x v="4916"/>
    <x v="27"/>
  </r>
  <r>
    <x v="3"/>
    <s v="D2A4800167"/>
    <x v="4917"/>
    <x v="29"/>
  </r>
  <r>
    <x v="3"/>
    <s v="D2A4800246"/>
    <x v="4918"/>
    <x v="26"/>
  </r>
  <r>
    <x v="3"/>
    <s v="D2A4800257"/>
    <x v="4919"/>
    <x v="27"/>
  </r>
  <r>
    <x v="3"/>
    <s v="D2A4800284"/>
    <x v="4920"/>
    <x v="26"/>
  </r>
  <r>
    <x v="3"/>
    <s v="D2A4800364"/>
    <x v="4921"/>
    <x v="28"/>
  </r>
  <r>
    <x v="3"/>
    <s v="D2A4800379"/>
    <x v="4922"/>
    <x v="26"/>
  </r>
  <r>
    <x v="3"/>
    <s v="D2A4800495"/>
    <x v="4923"/>
    <x v="26"/>
  </r>
  <r>
    <x v="3"/>
    <s v="D2A4800505"/>
    <x v="4924"/>
    <x v="26"/>
  </r>
  <r>
    <x v="3"/>
    <s v="D2A4800545"/>
    <x v="4925"/>
    <x v="29"/>
  </r>
  <r>
    <x v="3"/>
    <s v="D2A4800578"/>
    <x v="4926"/>
    <x v="28"/>
  </r>
  <r>
    <x v="3"/>
    <s v="D2A4800660"/>
    <x v="4927"/>
    <x v="28"/>
  </r>
  <r>
    <x v="3"/>
    <s v="D2A4800706"/>
    <x v="4928"/>
    <x v="26"/>
  </r>
  <r>
    <x v="3"/>
    <s v="D2A4801064"/>
    <x v="4929"/>
    <x v="27"/>
  </r>
  <r>
    <x v="3"/>
    <s v="D2A4801082"/>
    <x v="4930"/>
    <x v="27"/>
  </r>
  <r>
    <x v="3"/>
    <s v="D2A4801090"/>
    <x v="4931"/>
    <x v="27"/>
  </r>
  <r>
    <x v="3"/>
    <s v="D2A4801186"/>
    <x v="4932"/>
    <x v="27"/>
  </r>
  <r>
    <x v="3"/>
    <s v="D2A4801195"/>
    <x v="4933"/>
    <x v="26"/>
  </r>
  <r>
    <x v="3"/>
    <s v="D2A4801205"/>
    <x v="4934"/>
    <x v="26"/>
  </r>
  <r>
    <x v="3"/>
    <s v="D2A4801223"/>
    <x v="4935"/>
    <x v="26"/>
  </r>
  <r>
    <x v="3"/>
    <s v="D2A4801244"/>
    <x v="4936"/>
    <x v="26"/>
  </r>
  <r>
    <x v="3"/>
    <s v="D2A4801385"/>
    <x v="4937"/>
    <x v="26"/>
  </r>
  <r>
    <x v="3"/>
    <s v="D2A4801447"/>
    <x v="4938"/>
    <x v="26"/>
  </r>
  <r>
    <x v="3"/>
    <s v="D2A4801455"/>
    <x v="4939"/>
    <x v="27"/>
  </r>
  <r>
    <x v="3"/>
    <s v="D2A4801555"/>
    <x v="4940"/>
    <x v="27"/>
  </r>
  <r>
    <x v="3"/>
    <s v="D2A4801727"/>
    <x v="4941"/>
    <x v="26"/>
  </r>
  <r>
    <x v="3"/>
    <s v="D2A4801737"/>
    <x v="4942"/>
    <x v="27"/>
  </r>
  <r>
    <x v="3"/>
    <s v="D2A4801839"/>
    <x v="4943"/>
    <x v="27"/>
  </r>
  <r>
    <x v="3"/>
    <s v="D2A4801990"/>
    <x v="4944"/>
    <x v="27"/>
  </r>
  <r>
    <x v="3"/>
    <s v="D2A4802033"/>
    <x v="4945"/>
    <x v="27"/>
  </r>
  <r>
    <x v="3"/>
    <s v="D2A4802047"/>
    <x v="4946"/>
    <x v="27"/>
  </r>
  <r>
    <x v="3"/>
    <s v="D2A4802187"/>
    <x v="4947"/>
    <x v="26"/>
  </r>
  <r>
    <x v="3"/>
    <s v="D2A4802607"/>
    <x v="4948"/>
    <x v="26"/>
  </r>
  <r>
    <x v="3"/>
    <s v="D2A4802677"/>
    <x v="4949"/>
    <x v="26"/>
  </r>
  <r>
    <x v="3"/>
    <s v="D2A4802746"/>
    <x v="4950"/>
    <x v="28"/>
  </r>
  <r>
    <x v="3"/>
    <s v="D2A4802803"/>
    <x v="4951"/>
    <x v="27"/>
  </r>
  <r>
    <x v="3"/>
    <s v="D2A4802816"/>
    <x v="4952"/>
    <x v="28"/>
  </r>
  <r>
    <x v="3"/>
    <s v="D2A4802918"/>
    <x v="4953"/>
    <x v="26"/>
  </r>
  <r>
    <x v="3"/>
    <s v="D2A4802970"/>
    <x v="4954"/>
    <x v="26"/>
  </r>
  <r>
    <x v="3"/>
    <s v="D2A4803002"/>
    <x v="4955"/>
    <x v="26"/>
  </r>
  <r>
    <x v="3"/>
    <s v="D2A4803075"/>
    <x v="4956"/>
    <x v="29"/>
  </r>
  <r>
    <x v="3"/>
    <s v="D2A4803103"/>
    <x v="4957"/>
    <x v="28"/>
  </r>
  <r>
    <x v="3"/>
    <s v="D2A4803113"/>
    <x v="4958"/>
    <x v="27"/>
  </r>
  <r>
    <x v="3"/>
    <s v="D2A4803177"/>
    <x v="4959"/>
    <x v="27"/>
  </r>
  <r>
    <x v="3"/>
    <s v="D2A4803189"/>
    <x v="4960"/>
    <x v="26"/>
  </r>
  <r>
    <x v="3"/>
    <s v="D2A4803192"/>
    <x v="4961"/>
    <x v="26"/>
  </r>
  <r>
    <x v="3"/>
    <s v="D2A4803195"/>
    <x v="4962"/>
    <x v="26"/>
  </r>
  <r>
    <x v="3"/>
    <s v="D2A4803199"/>
    <x v="4963"/>
    <x v="28"/>
  </r>
  <r>
    <x v="3"/>
    <s v="D2A4803204"/>
    <x v="4964"/>
    <x v="27"/>
  </r>
  <r>
    <x v="3"/>
    <s v="D2A4803241"/>
    <x v="4965"/>
    <x v="26"/>
  </r>
  <r>
    <x v="3"/>
    <s v="D2A4803265"/>
    <x v="4966"/>
    <x v="28"/>
  </r>
  <r>
    <x v="3"/>
    <s v="D2A4803304"/>
    <x v="4967"/>
    <x v="27"/>
  </r>
  <r>
    <x v="3"/>
    <s v="D2A4803321"/>
    <x v="4968"/>
    <x v="29"/>
  </r>
  <r>
    <x v="3"/>
    <s v="D2A4803341"/>
    <x v="4969"/>
    <x v="29"/>
  </r>
  <r>
    <x v="3"/>
    <s v="D2A4803383"/>
    <x v="4970"/>
    <x v="28"/>
  </r>
  <r>
    <x v="3"/>
    <s v="D2A4803508"/>
    <x v="4971"/>
    <x v="29"/>
  </r>
  <r>
    <x v="3"/>
    <s v="D2A4803526"/>
    <x v="4972"/>
    <x v="29"/>
  </r>
  <r>
    <x v="3"/>
    <s v="D2A4803539"/>
    <x v="4973"/>
    <x v="29"/>
  </r>
  <r>
    <x v="3"/>
    <s v="D2A4803648"/>
    <x v="4974"/>
    <x v="28"/>
  </r>
  <r>
    <x v="3"/>
    <s v="D2A4803712"/>
    <x v="4975"/>
    <x v="26"/>
  </r>
  <r>
    <x v="3"/>
    <s v="D2A4803872"/>
    <x v="4976"/>
    <x v="26"/>
  </r>
  <r>
    <x v="3"/>
    <s v="D2A4803880"/>
    <x v="4977"/>
    <x v="26"/>
  </r>
  <r>
    <x v="3"/>
    <s v="D2A4803891"/>
    <x v="4978"/>
    <x v="28"/>
  </r>
  <r>
    <x v="3"/>
    <s v="D2A4803940"/>
    <x v="4979"/>
    <x v="27"/>
  </r>
  <r>
    <x v="3"/>
    <s v="D2A4804248"/>
    <x v="4980"/>
    <x v="28"/>
  </r>
  <r>
    <x v="3"/>
    <s v="D2A4804294"/>
    <x v="4981"/>
    <x v="30"/>
  </r>
  <r>
    <x v="3"/>
    <s v="D2A4804314"/>
    <x v="4982"/>
    <x v="27"/>
  </r>
  <r>
    <x v="3"/>
    <s v="D2A4804321"/>
    <x v="4983"/>
    <x v="26"/>
  </r>
  <r>
    <x v="3"/>
    <s v="D2A4804406"/>
    <x v="4984"/>
    <x v="29"/>
  </r>
  <r>
    <x v="3"/>
    <s v="D2A4804434"/>
    <x v="4985"/>
    <x v="27"/>
  </r>
  <r>
    <x v="3"/>
    <s v="D2A4804517"/>
    <x v="4986"/>
    <x v="27"/>
  </r>
  <r>
    <x v="3"/>
    <s v="D2A4804557"/>
    <x v="4987"/>
    <x v="26"/>
  </r>
  <r>
    <x v="3"/>
    <s v="D2A4804566"/>
    <x v="4988"/>
    <x v="28"/>
  </r>
  <r>
    <x v="3"/>
    <s v="D2A4804643"/>
    <x v="4989"/>
    <x v="26"/>
  </r>
  <r>
    <x v="3"/>
    <s v="D2A4804645"/>
    <x v="4990"/>
    <x v="26"/>
  </r>
  <r>
    <x v="3"/>
    <s v="D2A4804730"/>
    <x v="4991"/>
    <x v="27"/>
  </r>
  <r>
    <x v="3"/>
    <s v="D2A4804731"/>
    <x v="4992"/>
    <x v="28"/>
  </r>
  <r>
    <x v="3"/>
    <s v="D2A4804774"/>
    <x v="4993"/>
    <x v="28"/>
  </r>
  <r>
    <x v="3"/>
    <s v="D2A4804877"/>
    <x v="4994"/>
    <x v="26"/>
  </r>
  <r>
    <x v="3"/>
    <s v="D2A4805056"/>
    <x v="4995"/>
    <x v="28"/>
  </r>
  <r>
    <x v="3"/>
    <s v="D2A4805059"/>
    <x v="4996"/>
    <x v="26"/>
  </r>
  <r>
    <x v="3"/>
    <s v="D2A4805074"/>
    <x v="4997"/>
    <x v="29"/>
  </r>
  <r>
    <x v="3"/>
    <s v="D2A4805190"/>
    <x v="4998"/>
    <x v="26"/>
  </r>
  <r>
    <x v="3"/>
    <s v="D2A4805217"/>
    <x v="4999"/>
    <x v="26"/>
  </r>
  <r>
    <x v="3"/>
    <s v="D2A4805275"/>
    <x v="5000"/>
    <x v="27"/>
  </r>
  <r>
    <x v="3"/>
    <s v="D2A4805306"/>
    <x v="5001"/>
    <x v="28"/>
  </r>
  <r>
    <x v="3"/>
    <s v="D2A4805453"/>
    <x v="5002"/>
    <x v="27"/>
  </r>
  <r>
    <x v="3"/>
    <s v="D2A4805846"/>
    <x v="5003"/>
    <x v="29"/>
  </r>
  <r>
    <x v="3"/>
    <s v="D2A4805912"/>
    <x v="5004"/>
    <x v="26"/>
  </r>
  <r>
    <x v="3"/>
    <s v="D2A4805922"/>
    <x v="5005"/>
    <x v="26"/>
  </r>
  <r>
    <x v="3"/>
    <s v="D2A4805936"/>
    <x v="5006"/>
    <x v="26"/>
  </r>
  <r>
    <x v="3"/>
    <s v="D2A4806111"/>
    <x v="5007"/>
    <x v="26"/>
  </r>
  <r>
    <x v="3"/>
    <s v="D2A4806203"/>
    <x v="1490"/>
    <x v="26"/>
  </r>
  <r>
    <x v="3"/>
    <s v="D2A4806236"/>
    <x v="5008"/>
    <x v="26"/>
  </r>
  <r>
    <x v="3"/>
    <s v="D2A4806408"/>
    <x v="5009"/>
    <x v="29"/>
  </r>
  <r>
    <x v="3"/>
    <s v="D2A4806424"/>
    <x v="5010"/>
    <x v="28"/>
  </r>
  <r>
    <x v="3"/>
    <s v="D2A4806514"/>
    <x v="5011"/>
    <x v="29"/>
  </r>
  <r>
    <x v="3"/>
    <s v="D2A4806654"/>
    <x v="5012"/>
    <x v="26"/>
  </r>
  <r>
    <x v="3"/>
    <s v="D2A4806683"/>
    <x v="5013"/>
    <x v="26"/>
  </r>
  <r>
    <x v="3"/>
    <s v="D2A4806730"/>
    <x v="153"/>
    <x v="26"/>
  </r>
  <r>
    <x v="3"/>
    <s v="D2A4806774"/>
    <x v="5014"/>
    <x v="29"/>
  </r>
  <r>
    <x v="3"/>
    <s v="D2A4806846"/>
    <x v="5015"/>
    <x v="26"/>
  </r>
  <r>
    <x v="3"/>
    <s v="D2A4806866"/>
    <x v="5016"/>
    <x v="27"/>
  </r>
  <r>
    <x v="3"/>
    <s v="D2A4806901"/>
    <x v="5017"/>
    <x v="27"/>
  </r>
  <r>
    <x v="3"/>
    <s v="D2A4806949"/>
    <x v="5018"/>
    <x v="26"/>
  </r>
  <r>
    <x v="3"/>
    <s v="D2A4806989"/>
    <x v="5019"/>
    <x v="26"/>
  </r>
  <r>
    <x v="3"/>
    <s v="D2A4807038"/>
    <x v="5020"/>
    <x v="26"/>
  </r>
  <r>
    <x v="3"/>
    <s v="D2A4807094"/>
    <x v="5021"/>
    <x v="26"/>
  </r>
  <r>
    <x v="3"/>
    <s v="D2A4807115"/>
    <x v="5022"/>
    <x v="26"/>
  </r>
  <r>
    <x v="3"/>
    <s v="D2A4807119"/>
    <x v="5023"/>
    <x v="28"/>
  </r>
  <r>
    <x v="3"/>
    <s v="D2A4807138"/>
    <x v="5024"/>
    <x v="27"/>
  </r>
  <r>
    <x v="3"/>
    <s v="D2A4807194"/>
    <x v="5025"/>
    <x v="28"/>
  </r>
  <r>
    <x v="3"/>
    <s v="D2A4807200"/>
    <x v="5026"/>
    <x v="28"/>
  </r>
  <r>
    <x v="3"/>
    <s v="D2A4807202"/>
    <x v="5027"/>
    <x v="28"/>
  </r>
  <r>
    <x v="3"/>
    <s v="D2A4807219"/>
    <x v="5028"/>
    <x v="26"/>
  </r>
  <r>
    <x v="3"/>
    <s v="D2A4807432"/>
    <x v="5029"/>
    <x v="26"/>
  </r>
  <r>
    <x v="3"/>
    <s v="D2A4807438"/>
    <x v="5030"/>
    <x v="28"/>
  </r>
  <r>
    <x v="3"/>
    <s v="D2A4807455"/>
    <x v="5031"/>
    <x v="27"/>
  </r>
  <r>
    <x v="3"/>
    <s v="D2A4807526"/>
    <x v="5032"/>
    <x v="28"/>
  </r>
  <r>
    <x v="3"/>
    <s v="D2A4807598"/>
    <x v="5033"/>
    <x v="26"/>
  </r>
  <r>
    <x v="3"/>
    <s v="D2A4807634"/>
    <x v="5034"/>
    <x v="26"/>
  </r>
  <r>
    <x v="3"/>
    <s v="D2A4807636"/>
    <x v="5035"/>
    <x v="28"/>
  </r>
  <r>
    <x v="3"/>
    <s v="D2A4807662"/>
    <x v="5036"/>
    <x v="28"/>
  </r>
  <r>
    <x v="3"/>
    <s v="D2A4807663"/>
    <x v="5037"/>
    <x v="26"/>
  </r>
  <r>
    <x v="3"/>
    <s v="D2A4807695"/>
    <x v="5038"/>
    <x v="26"/>
  </r>
  <r>
    <x v="3"/>
    <s v="D2A4807713"/>
    <x v="5039"/>
    <x v="29"/>
  </r>
  <r>
    <x v="3"/>
    <s v="D2A4807738"/>
    <x v="5040"/>
    <x v="26"/>
  </r>
  <r>
    <x v="3"/>
    <s v="D2A4807801"/>
    <x v="5041"/>
    <x v="26"/>
  </r>
  <r>
    <x v="3"/>
    <s v="D2A4807825"/>
    <x v="5042"/>
    <x v="26"/>
  </r>
  <r>
    <x v="3"/>
    <s v="D2A4807855"/>
    <x v="862"/>
    <x v="28"/>
  </r>
  <r>
    <x v="3"/>
    <s v="D2A4807869"/>
    <x v="5043"/>
    <x v="26"/>
  </r>
  <r>
    <x v="3"/>
    <s v="D2A4807930"/>
    <x v="5044"/>
    <x v="27"/>
  </r>
  <r>
    <x v="3"/>
    <s v="D2A4808022"/>
    <x v="862"/>
    <x v="28"/>
  </r>
  <r>
    <x v="3"/>
    <s v="D2A4808056"/>
    <x v="5045"/>
    <x v="26"/>
  </r>
  <r>
    <x v="3"/>
    <s v="D2A4808068"/>
    <x v="5046"/>
    <x v="30"/>
  </r>
  <r>
    <x v="3"/>
    <s v="D2A4808175"/>
    <x v="5047"/>
    <x v="28"/>
  </r>
  <r>
    <x v="3"/>
    <s v="D2A4808198"/>
    <x v="5048"/>
    <x v="29"/>
  </r>
  <r>
    <x v="3"/>
    <s v="D2A4808199"/>
    <x v="5049"/>
    <x v="27"/>
  </r>
  <r>
    <x v="3"/>
    <s v="D2A4808232"/>
    <x v="5050"/>
    <x v="27"/>
  </r>
  <r>
    <x v="3"/>
    <s v="D2A4808308"/>
    <x v="5051"/>
    <x v="27"/>
  </r>
  <r>
    <x v="3"/>
    <s v="D2A4808357"/>
    <x v="5052"/>
    <x v="30"/>
  </r>
  <r>
    <x v="3"/>
    <s v="D2A4808405"/>
    <x v="5053"/>
    <x v="28"/>
  </r>
  <r>
    <x v="3"/>
    <s v="D2A4808417"/>
    <x v="5054"/>
    <x v="26"/>
  </r>
  <r>
    <x v="3"/>
    <s v="D2A4808438"/>
    <x v="5046"/>
    <x v="27"/>
  </r>
  <r>
    <x v="3"/>
    <s v="D2A4808480"/>
    <x v="5055"/>
    <x v="28"/>
  </r>
  <r>
    <x v="3"/>
    <s v="D2A4808518"/>
    <x v="5056"/>
    <x v="27"/>
  </r>
  <r>
    <x v="3"/>
    <s v="D2A4808522"/>
    <x v="5046"/>
    <x v="27"/>
  </r>
  <r>
    <x v="3"/>
    <s v="D2A4808527"/>
    <x v="5057"/>
    <x v="26"/>
  </r>
  <r>
    <x v="3"/>
    <s v="D2A4808559"/>
    <x v="5058"/>
    <x v="28"/>
  </r>
  <r>
    <x v="3"/>
    <s v="D2A4808633"/>
    <x v="5059"/>
    <x v="28"/>
  </r>
  <r>
    <x v="3"/>
    <s v="D2A4808716"/>
    <x v="5060"/>
    <x v="27"/>
  </r>
  <r>
    <x v="3"/>
    <s v="D2A4808741"/>
    <x v="5061"/>
    <x v="29"/>
  </r>
  <r>
    <x v="3"/>
    <s v="D2A4808793"/>
    <x v="5062"/>
    <x v="27"/>
  </r>
  <r>
    <x v="3"/>
    <s v="D2A4808807"/>
    <x v="5063"/>
    <x v="28"/>
  </r>
  <r>
    <x v="3"/>
    <s v="D2A4809058"/>
    <x v="5064"/>
    <x v="26"/>
  </r>
  <r>
    <x v="3"/>
    <s v="D2A4809078"/>
    <x v="4693"/>
    <x v="26"/>
  </r>
  <r>
    <x v="3"/>
    <s v="D2A4809085"/>
    <x v="5065"/>
    <x v="27"/>
  </r>
  <r>
    <x v="3"/>
    <s v="D2A4809094"/>
    <x v="5066"/>
    <x v="27"/>
  </r>
  <r>
    <x v="3"/>
    <s v="D2A4809110"/>
    <x v="5067"/>
    <x v="27"/>
  </r>
  <r>
    <x v="3"/>
    <s v="D2A4809126"/>
    <x v="5068"/>
    <x v="26"/>
  </r>
  <r>
    <x v="3"/>
    <s v="D2A4809138"/>
    <x v="5069"/>
    <x v="26"/>
  </r>
  <r>
    <x v="3"/>
    <s v="D2A4809177"/>
    <x v="5070"/>
    <x v="26"/>
  </r>
  <r>
    <x v="3"/>
    <s v="D2A4809193"/>
    <x v="5071"/>
    <x v="27"/>
  </r>
  <r>
    <x v="3"/>
    <s v="D2A4809241"/>
    <x v="5072"/>
    <x v="29"/>
  </r>
  <r>
    <x v="3"/>
    <s v="D2A4809248"/>
    <x v="5073"/>
    <x v="30"/>
  </r>
  <r>
    <x v="3"/>
    <s v="D2A4809357"/>
    <x v="5074"/>
    <x v="26"/>
  </r>
  <r>
    <x v="3"/>
    <s v="D2A4809372"/>
    <x v="5075"/>
    <x v="29"/>
  </r>
  <r>
    <x v="3"/>
    <s v="D2A4809387"/>
    <x v="5076"/>
    <x v="28"/>
  </r>
  <r>
    <x v="3"/>
    <s v="D2A4809418"/>
    <x v="5077"/>
    <x v="30"/>
  </r>
  <r>
    <x v="3"/>
    <s v="D2A4809420"/>
    <x v="5078"/>
    <x v="30"/>
  </r>
  <r>
    <x v="3"/>
    <s v="D2A4809485"/>
    <x v="5079"/>
    <x v="26"/>
  </r>
  <r>
    <x v="3"/>
    <s v="D2A4809588"/>
    <x v="5080"/>
    <x v="26"/>
  </r>
  <r>
    <x v="3"/>
    <s v="D2A4809657"/>
    <x v="5081"/>
    <x v="29"/>
  </r>
  <r>
    <x v="3"/>
    <s v="D2A4809664"/>
    <x v="5082"/>
    <x v="28"/>
  </r>
  <r>
    <x v="3"/>
    <s v="D2A4809762"/>
    <x v="862"/>
    <x v="30"/>
  </r>
  <r>
    <x v="3"/>
    <s v="D2A4809784"/>
    <x v="5083"/>
    <x v="27"/>
  </r>
  <r>
    <x v="3"/>
    <s v="D2A4809813"/>
    <x v="5084"/>
    <x v="26"/>
  </r>
  <r>
    <x v="3"/>
    <s v="D2A4809850"/>
    <x v="5085"/>
    <x v="26"/>
  </r>
  <r>
    <x v="3"/>
    <s v="D2A4809863"/>
    <x v="5086"/>
    <x v="28"/>
  </r>
  <r>
    <x v="3"/>
    <s v="D2A4809879"/>
    <x v="5087"/>
    <x v="27"/>
  </r>
  <r>
    <x v="3"/>
    <s v="D2A4809908"/>
    <x v="5088"/>
    <x v="26"/>
  </r>
  <r>
    <x v="3"/>
    <s v="D2A4809957"/>
    <x v="5089"/>
    <x v="26"/>
  </r>
  <r>
    <x v="3"/>
    <s v="D2A4809962"/>
    <x v="5090"/>
    <x v="28"/>
  </r>
  <r>
    <x v="3"/>
    <s v="D2A4810015"/>
    <x v="5091"/>
    <x v="27"/>
  </r>
  <r>
    <x v="3"/>
    <s v="D2A4810147"/>
    <x v="5092"/>
    <x v="26"/>
  </r>
  <r>
    <x v="3"/>
    <s v="D2A4810165"/>
    <x v="5093"/>
    <x v="28"/>
  </r>
  <r>
    <x v="3"/>
    <s v="D2A4810341"/>
    <x v="5094"/>
    <x v="26"/>
  </r>
  <r>
    <x v="3"/>
    <s v="D2A4810469"/>
    <x v="5095"/>
    <x v="26"/>
  </r>
  <r>
    <x v="3"/>
    <s v="D2A4810472"/>
    <x v="5096"/>
    <x v="26"/>
  </r>
  <r>
    <x v="3"/>
    <s v="D2A4810500"/>
    <x v="5097"/>
    <x v="26"/>
  </r>
  <r>
    <x v="3"/>
    <s v="D2A4810534"/>
    <x v="5098"/>
    <x v="27"/>
  </r>
  <r>
    <x v="3"/>
    <s v="D2A4810553"/>
    <x v="5099"/>
    <x v="28"/>
  </r>
  <r>
    <x v="3"/>
    <s v="D2A4810664"/>
    <x v="5100"/>
    <x v="26"/>
  </r>
  <r>
    <x v="3"/>
    <s v="D2A4810673"/>
    <x v="5101"/>
    <x v="26"/>
  </r>
  <r>
    <x v="3"/>
    <s v="D2A4810879"/>
    <x v="5102"/>
    <x v="26"/>
  </r>
  <r>
    <x v="3"/>
    <s v="D2A4810890"/>
    <x v="5103"/>
    <x v="26"/>
  </r>
  <r>
    <x v="3"/>
    <s v="D2A4810922"/>
    <x v="5104"/>
    <x v="26"/>
  </r>
  <r>
    <x v="3"/>
    <s v="D2A4810933"/>
    <x v="5105"/>
    <x v="26"/>
  </r>
  <r>
    <x v="3"/>
    <s v="D2A4810971"/>
    <x v="5106"/>
    <x v="26"/>
  </r>
  <r>
    <x v="3"/>
    <s v="D2A4811001"/>
    <x v="5107"/>
    <x v="27"/>
  </r>
  <r>
    <x v="3"/>
    <s v="D2A4811033"/>
    <x v="5108"/>
    <x v="27"/>
  </r>
  <r>
    <x v="3"/>
    <s v="D2A4811043"/>
    <x v="5109"/>
    <x v="28"/>
  </r>
  <r>
    <x v="3"/>
    <s v="D2A4811080"/>
    <x v="5110"/>
    <x v="29"/>
  </r>
  <r>
    <x v="3"/>
    <s v="D2A4811097"/>
    <x v="5111"/>
    <x v="26"/>
  </r>
  <r>
    <x v="3"/>
    <s v="D2A4811125"/>
    <x v="5112"/>
    <x v="27"/>
  </r>
  <r>
    <x v="3"/>
    <s v="D2A4811221"/>
    <x v="5113"/>
    <x v="26"/>
  </r>
  <r>
    <x v="3"/>
    <s v="D2A4811223"/>
    <x v="5114"/>
    <x v="26"/>
  </r>
  <r>
    <x v="3"/>
    <s v="D2A4811225"/>
    <x v="5115"/>
    <x v="26"/>
  </r>
  <r>
    <x v="3"/>
    <s v="D2A4811235"/>
    <x v="5116"/>
    <x v="26"/>
  </r>
  <r>
    <x v="3"/>
    <s v="D2A4811269"/>
    <x v="5117"/>
    <x v="27"/>
  </r>
  <r>
    <x v="3"/>
    <s v="D2A4811271"/>
    <x v="862"/>
    <x v="28"/>
  </r>
  <r>
    <x v="3"/>
    <s v="D2A4811295"/>
    <x v="5118"/>
    <x v="26"/>
  </r>
  <r>
    <x v="3"/>
    <s v="D2A4811311"/>
    <x v="5119"/>
    <x v="26"/>
  </r>
  <r>
    <x v="3"/>
    <s v="D2A4811324"/>
    <x v="5120"/>
    <x v="27"/>
  </r>
  <r>
    <x v="3"/>
    <s v="D2A4811330"/>
    <x v="5121"/>
    <x v="26"/>
  </r>
  <r>
    <x v="3"/>
    <s v="D2A4811420"/>
    <x v="5122"/>
    <x v="27"/>
  </r>
  <r>
    <x v="3"/>
    <s v="D2A4811448"/>
    <x v="5123"/>
    <x v="26"/>
  </r>
  <r>
    <x v="3"/>
    <s v="D2A4811484"/>
    <x v="5046"/>
    <x v="27"/>
  </r>
  <r>
    <x v="3"/>
    <s v="D2A4811522"/>
    <x v="5124"/>
    <x v="27"/>
  </r>
  <r>
    <x v="3"/>
    <s v="D2A4811528"/>
    <x v="5125"/>
    <x v="28"/>
  </r>
  <r>
    <x v="3"/>
    <s v="D2A4811545"/>
    <x v="5126"/>
    <x v="29"/>
  </r>
  <r>
    <x v="3"/>
    <s v="D2A4811550"/>
    <x v="5127"/>
    <x v="28"/>
  </r>
  <r>
    <x v="3"/>
    <s v="D2A4811554"/>
    <x v="5128"/>
    <x v="26"/>
  </r>
  <r>
    <x v="3"/>
    <s v="D2A4811616"/>
    <x v="5129"/>
    <x v="26"/>
  </r>
  <r>
    <x v="3"/>
    <s v="D2A4811779"/>
    <x v="5130"/>
    <x v="28"/>
  </r>
  <r>
    <x v="3"/>
    <s v="D2A4811847"/>
    <x v="5131"/>
    <x v="26"/>
  </r>
  <r>
    <x v="3"/>
    <s v="D2A4812073"/>
    <x v="5132"/>
    <x v="26"/>
  </r>
  <r>
    <x v="3"/>
    <s v="D2A4812103"/>
    <x v="5133"/>
    <x v="26"/>
  </r>
  <r>
    <x v="3"/>
    <s v="D2A4812114"/>
    <x v="5134"/>
    <x v="27"/>
  </r>
  <r>
    <x v="3"/>
    <s v="D2A4812134"/>
    <x v="5135"/>
    <x v="27"/>
  </r>
  <r>
    <x v="3"/>
    <s v="D2A4812215"/>
    <x v="5136"/>
    <x v="26"/>
  </r>
  <r>
    <x v="3"/>
    <s v="D2A4812219"/>
    <x v="5137"/>
    <x v="26"/>
  </r>
  <r>
    <x v="3"/>
    <s v="D2A4812239"/>
    <x v="5138"/>
    <x v="27"/>
  </r>
  <r>
    <x v="3"/>
    <s v="D2A4812247"/>
    <x v="5139"/>
    <x v="26"/>
  </r>
  <r>
    <x v="3"/>
    <s v="D2A4812248"/>
    <x v="5140"/>
    <x v="27"/>
  </r>
  <r>
    <x v="3"/>
    <s v="D2A4812255"/>
    <x v="5141"/>
    <x v="27"/>
  </r>
  <r>
    <x v="3"/>
    <s v="D2A4812381"/>
    <x v="5142"/>
    <x v="26"/>
  </r>
  <r>
    <x v="3"/>
    <s v="D2A4812476"/>
    <x v="5143"/>
    <x v="28"/>
  </r>
  <r>
    <x v="3"/>
    <s v="D2A4812485"/>
    <x v="5144"/>
    <x v="26"/>
  </r>
  <r>
    <x v="3"/>
    <s v="D2A4812493"/>
    <x v="5145"/>
    <x v="27"/>
  </r>
  <r>
    <x v="3"/>
    <s v="D2A4812547"/>
    <x v="5046"/>
    <x v="27"/>
  </r>
  <r>
    <x v="3"/>
    <s v="D2A4812619"/>
    <x v="5146"/>
    <x v="29"/>
  </r>
  <r>
    <x v="3"/>
    <s v="D2A4812625"/>
    <x v="5147"/>
    <x v="26"/>
  </r>
  <r>
    <x v="3"/>
    <s v="D2A4812665"/>
    <x v="5148"/>
    <x v="27"/>
  </r>
  <r>
    <x v="3"/>
    <s v="D2A4812681"/>
    <x v="5149"/>
    <x v="28"/>
  </r>
  <r>
    <x v="3"/>
    <s v="D2A4812691"/>
    <x v="5150"/>
    <x v="27"/>
  </r>
  <r>
    <x v="3"/>
    <s v="D2A4812762"/>
    <x v="5151"/>
    <x v="28"/>
  </r>
  <r>
    <x v="3"/>
    <s v="D2A4812890"/>
    <x v="862"/>
    <x v="27"/>
  </r>
  <r>
    <x v="3"/>
    <s v="D2A4812921"/>
    <x v="5152"/>
    <x v="29"/>
  </r>
  <r>
    <x v="3"/>
    <s v="D2A4812924"/>
    <x v="5153"/>
    <x v="27"/>
  </r>
  <r>
    <x v="3"/>
    <s v="D2A4813001"/>
    <x v="5154"/>
    <x v="30"/>
  </r>
  <r>
    <x v="3"/>
    <s v="D2A4813113"/>
    <x v="5155"/>
    <x v="26"/>
  </r>
  <r>
    <x v="3"/>
    <s v="D2A4813122"/>
    <x v="5156"/>
    <x v="27"/>
  </r>
  <r>
    <x v="3"/>
    <s v="D2A4813194"/>
    <x v="5157"/>
    <x v="27"/>
  </r>
  <r>
    <x v="3"/>
    <s v="D2A4813200"/>
    <x v="5158"/>
    <x v="26"/>
  </r>
  <r>
    <x v="3"/>
    <s v="D2A4813207"/>
    <x v="5159"/>
    <x v="28"/>
  </r>
  <r>
    <x v="3"/>
    <s v="D2A4813279"/>
    <x v="5160"/>
    <x v="26"/>
  </r>
  <r>
    <x v="3"/>
    <s v="D2A4813288"/>
    <x v="5161"/>
    <x v="26"/>
  </r>
  <r>
    <x v="3"/>
    <s v="D2A4813324"/>
    <x v="5162"/>
    <x v="29"/>
  </r>
  <r>
    <x v="3"/>
    <s v="D2A4813369"/>
    <x v="5163"/>
    <x v="29"/>
  </r>
  <r>
    <x v="3"/>
    <s v="D2A4813406"/>
    <x v="5164"/>
    <x v="26"/>
  </r>
  <r>
    <x v="3"/>
    <s v="D2A4813411"/>
    <x v="5165"/>
    <x v="28"/>
  </r>
  <r>
    <x v="3"/>
    <s v="D2A4813449"/>
    <x v="5166"/>
    <x v="27"/>
  </r>
  <r>
    <x v="3"/>
    <s v="D2A4813473"/>
    <x v="5167"/>
    <x v="27"/>
  </r>
  <r>
    <x v="3"/>
    <s v="D2A4813722"/>
    <x v="862"/>
    <x v="30"/>
  </r>
  <r>
    <x v="3"/>
    <s v="D2A4813774"/>
    <x v="5168"/>
    <x v="29"/>
  </r>
  <r>
    <x v="3"/>
    <s v="D2A4813776"/>
    <x v="5169"/>
    <x v="26"/>
  </r>
  <r>
    <x v="3"/>
    <s v="D2A4813813"/>
    <x v="5170"/>
    <x v="26"/>
  </r>
  <r>
    <x v="3"/>
    <s v="D2A4813913"/>
    <x v="5171"/>
    <x v="27"/>
  </r>
  <r>
    <x v="3"/>
    <s v="D2A4813914"/>
    <x v="5172"/>
    <x v="27"/>
  </r>
  <r>
    <x v="3"/>
    <s v="D2A4814000"/>
    <x v="5173"/>
    <x v="28"/>
  </r>
  <r>
    <x v="3"/>
    <s v="D2A4814084"/>
    <x v="5174"/>
    <x v="29"/>
  </r>
  <r>
    <x v="3"/>
    <s v="D2A4814132"/>
    <x v="5175"/>
    <x v="29"/>
  </r>
  <r>
    <x v="3"/>
    <s v="D2A4814138"/>
    <x v="5176"/>
    <x v="27"/>
  </r>
  <r>
    <x v="3"/>
    <s v="D2A4814155"/>
    <x v="5177"/>
    <x v="26"/>
  </r>
  <r>
    <x v="3"/>
    <s v="D2A4814187"/>
    <x v="5178"/>
    <x v="28"/>
  </r>
  <r>
    <x v="3"/>
    <s v="D2A4814206"/>
    <x v="5179"/>
    <x v="28"/>
  </r>
  <r>
    <x v="3"/>
    <s v="D2A4814334"/>
    <x v="5180"/>
    <x v="28"/>
  </r>
  <r>
    <x v="3"/>
    <s v="D2A4814400"/>
    <x v="5181"/>
    <x v="27"/>
  </r>
  <r>
    <x v="3"/>
    <s v="D2A4814470"/>
    <x v="5182"/>
    <x v="29"/>
  </r>
  <r>
    <x v="3"/>
    <s v="D2A4814518"/>
    <x v="5183"/>
    <x v="28"/>
  </r>
  <r>
    <x v="3"/>
    <s v="D2A4814519"/>
    <x v="5184"/>
    <x v="28"/>
  </r>
  <r>
    <x v="3"/>
    <s v="D2A4814520"/>
    <x v="5185"/>
    <x v="26"/>
  </r>
  <r>
    <x v="3"/>
    <s v="D2A4814521"/>
    <x v="5186"/>
    <x v="26"/>
  </r>
  <r>
    <x v="3"/>
    <s v="D2A4814619"/>
    <x v="5187"/>
    <x v="26"/>
  </r>
  <r>
    <x v="3"/>
    <s v="D2A4814705"/>
    <x v="5188"/>
    <x v="26"/>
  </r>
  <r>
    <x v="3"/>
    <s v="D2A4814821"/>
    <x v="5189"/>
    <x v="28"/>
  </r>
  <r>
    <x v="3"/>
    <s v="D2A4814968"/>
    <x v="5190"/>
    <x v="28"/>
  </r>
  <r>
    <x v="3"/>
    <s v="D2A4815010"/>
    <x v="5191"/>
    <x v="29"/>
  </r>
  <r>
    <x v="3"/>
    <s v="D2A4815055"/>
    <x v="5192"/>
    <x v="27"/>
  </r>
  <r>
    <x v="3"/>
    <s v="D2A4815194"/>
    <x v="5193"/>
    <x v="27"/>
  </r>
  <r>
    <x v="3"/>
    <s v="D2A4815300"/>
    <x v="5194"/>
    <x v="28"/>
  </r>
  <r>
    <x v="3"/>
    <s v="D2A4815397"/>
    <x v="5195"/>
    <x v="26"/>
  </r>
  <r>
    <x v="3"/>
    <s v="D2A4815409"/>
    <x v="5196"/>
    <x v="27"/>
  </r>
  <r>
    <x v="3"/>
    <s v="D2A4815463"/>
    <x v="5197"/>
    <x v="26"/>
  </r>
  <r>
    <x v="3"/>
    <s v="D2A4815685"/>
    <x v="5198"/>
    <x v="28"/>
  </r>
  <r>
    <x v="3"/>
    <s v="D2A4815767"/>
    <x v="5199"/>
    <x v="28"/>
  </r>
  <r>
    <x v="3"/>
    <s v="D2A4815831"/>
    <x v="5200"/>
    <x v="28"/>
  </r>
  <r>
    <x v="3"/>
    <s v="D2A4815842"/>
    <x v="5201"/>
    <x v="28"/>
  </r>
  <r>
    <x v="3"/>
    <s v="D2A4816042"/>
    <x v="5202"/>
    <x v="27"/>
  </r>
  <r>
    <x v="3"/>
    <s v="D2A4816053"/>
    <x v="5203"/>
    <x v="27"/>
  </r>
  <r>
    <x v="3"/>
    <s v="D2A4816107"/>
    <x v="5204"/>
    <x v="27"/>
  </r>
  <r>
    <x v="3"/>
    <s v="D2A4816178"/>
    <x v="5205"/>
    <x v="27"/>
  </r>
  <r>
    <x v="3"/>
    <s v="D2A4816182"/>
    <x v="5206"/>
    <x v="27"/>
  </r>
  <r>
    <x v="3"/>
    <s v="D2A4816183"/>
    <x v="5207"/>
    <x v="26"/>
  </r>
  <r>
    <x v="3"/>
    <s v="D2A4816250"/>
    <x v="5208"/>
    <x v="26"/>
  </r>
  <r>
    <x v="3"/>
    <s v="D2A4816287"/>
    <x v="5209"/>
    <x v="26"/>
  </r>
  <r>
    <x v="3"/>
    <s v="D2A4816333"/>
    <x v="5210"/>
    <x v="27"/>
  </r>
  <r>
    <x v="3"/>
    <s v="D2A4816430"/>
    <x v="5211"/>
    <x v="27"/>
  </r>
  <r>
    <x v="3"/>
    <s v="D2A4816468"/>
    <x v="5212"/>
    <x v="26"/>
  </r>
  <r>
    <x v="3"/>
    <s v="D2A4816548"/>
    <x v="5213"/>
    <x v="26"/>
  </r>
  <r>
    <x v="3"/>
    <s v="D2A4816628"/>
    <x v="5214"/>
    <x v="27"/>
  </r>
  <r>
    <x v="3"/>
    <s v="D2A4816690"/>
    <x v="5215"/>
    <x v="26"/>
  </r>
  <r>
    <x v="3"/>
    <s v="D2A4816692"/>
    <x v="5216"/>
    <x v="26"/>
  </r>
  <r>
    <x v="3"/>
    <s v="D2A4816713"/>
    <x v="5217"/>
    <x v="28"/>
  </r>
  <r>
    <x v="3"/>
    <s v="D2A4816744"/>
    <x v="5218"/>
    <x v="28"/>
  </r>
  <r>
    <x v="3"/>
    <s v="D2A4816795"/>
    <x v="5219"/>
    <x v="27"/>
  </r>
  <r>
    <x v="3"/>
    <s v="D2A4816797"/>
    <x v="5220"/>
    <x v="26"/>
  </r>
  <r>
    <x v="3"/>
    <s v="D2A4816849"/>
    <x v="5221"/>
    <x v="27"/>
  </r>
  <r>
    <x v="3"/>
    <s v="D2A4816941"/>
    <x v="5222"/>
    <x v="26"/>
  </r>
  <r>
    <x v="3"/>
    <s v="D2A4816970"/>
    <x v="5223"/>
    <x v="28"/>
  </r>
  <r>
    <x v="3"/>
    <s v="D2A4816991"/>
    <x v="5224"/>
    <x v="26"/>
  </r>
  <r>
    <x v="3"/>
    <s v="D2A4817156"/>
    <x v="5046"/>
    <x v="26"/>
  </r>
  <r>
    <x v="3"/>
    <s v="D2A4817202"/>
    <x v="5225"/>
    <x v="28"/>
  </r>
  <r>
    <x v="3"/>
    <s v="D2A4817322"/>
    <x v="5226"/>
    <x v="27"/>
  </r>
  <r>
    <x v="3"/>
    <s v="D2A4817344"/>
    <x v="5227"/>
    <x v="26"/>
  </r>
  <r>
    <x v="3"/>
    <s v="D2A4817368"/>
    <x v="5228"/>
    <x v="26"/>
  </r>
  <r>
    <x v="3"/>
    <s v="D2A4817445"/>
    <x v="5229"/>
    <x v="28"/>
  </r>
  <r>
    <x v="3"/>
    <s v="D2A4817447"/>
    <x v="5230"/>
    <x v="27"/>
  </r>
  <r>
    <x v="3"/>
    <s v="D2A4817476"/>
    <x v="2551"/>
    <x v="26"/>
  </r>
  <r>
    <x v="3"/>
    <s v="D2A4817533"/>
    <x v="5231"/>
    <x v="26"/>
  </r>
  <r>
    <x v="3"/>
    <s v="D2A4817542"/>
    <x v="5232"/>
    <x v="26"/>
  </r>
  <r>
    <x v="3"/>
    <s v="D2A4817543"/>
    <x v="5233"/>
    <x v="27"/>
  </r>
  <r>
    <x v="3"/>
    <s v="D2A4817564"/>
    <x v="5234"/>
    <x v="27"/>
  </r>
  <r>
    <x v="3"/>
    <s v="D2A4817589"/>
    <x v="5235"/>
    <x v="28"/>
  </r>
  <r>
    <x v="3"/>
    <s v="D2A4817607"/>
    <x v="5236"/>
    <x v="27"/>
  </r>
  <r>
    <x v="3"/>
    <s v="D2A4817757"/>
    <x v="5237"/>
    <x v="28"/>
  </r>
  <r>
    <x v="3"/>
    <s v="D2A4817801"/>
    <x v="5238"/>
    <x v="28"/>
  </r>
  <r>
    <x v="3"/>
    <s v="D2A4817969"/>
    <x v="5239"/>
    <x v="26"/>
  </r>
  <r>
    <x v="3"/>
    <s v="D2A4817988"/>
    <x v="5240"/>
    <x v="26"/>
  </r>
  <r>
    <x v="3"/>
    <s v="D2A4818019"/>
    <x v="5241"/>
    <x v="27"/>
  </r>
  <r>
    <x v="3"/>
    <s v="D2A4818023"/>
    <x v="5242"/>
    <x v="28"/>
  </r>
  <r>
    <x v="3"/>
    <s v="D2A4818039"/>
    <x v="5243"/>
    <x v="27"/>
  </r>
  <r>
    <x v="3"/>
    <s v="D2A4818050"/>
    <x v="5244"/>
    <x v="29"/>
  </r>
  <r>
    <x v="3"/>
    <s v="D2A4818068"/>
    <x v="5245"/>
    <x v="27"/>
  </r>
  <r>
    <x v="3"/>
    <s v="D2A4818139"/>
    <x v="2481"/>
    <x v="27"/>
  </r>
  <r>
    <x v="3"/>
    <s v="D2A4818159"/>
    <x v="5246"/>
    <x v="26"/>
  </r>
  <r>
    <x v="3"/>
    <s v="D2A4818198"/>
    <x v="5247"/>
    <x v="29"/>
  </r>
  <r>
    <x v="3"/>
    <s v="D2A4818240"/>
    <x v="5248"/>
    <x v="27"/>
  </r>
  <r>
    <x v="3"/>
    <s v="D2A4818250"/>
    <x v="5249"/>
    <x v="26"/>
  </r>
  <r>
    <x v="3"/>
    <s v="D2A4818265"/>
    <x v="5250"/>
    <x v="26"/>
  </r>
  <r>
    <x v="3"/>
    <s v="D2A4818424"/>
    <x v="5251"/>
    <x v="28"/>
  </r>
  <r>
    <x v="3"/>
    <s v="D2A4818532"/>
    <x v="5252"/>
    <x v="26"/>
  </r>
  <r>
    <x v="3"/>
    <s v="D2A4818538"/>
    <x v="5253"/>
    <x v="27"/>
  </r>
  <r>
    <x v="3"/>
    <s v="D2A4818542"/>
    <x v="5254"/>
    <x v="28"/>
  </r>
  <r>
    <x v="3"/>
    <s v="D2A4818561"/>
    <x v="5255"/>
    <x v="28"/>
  </r>
  <r>
    <x v="3"/>
    <s v="D2A4818565"/>
    <x v="5256"/>
    <x v="28"/>
  </r>
  <r>
    <x v="3"/>
    <s v="D2A4818575"/>
    <x v="5257"/>
    <x v="28"/>
  </r>
  <r>
    <x v="3"/>
    <s v="D2A4818602"/>
    <x v="5258"/>
    <x v="26"/>
  </r>
  <r>
    <x v="3"/>
    <s v="D2A4818638"/>
    <x v="5259"/>
    <x v="26"/>
  </r>
  <r>
    <x v="3"/>
    <s v="D2A4818737"/>
    <x v="5260"/>
    <x v="27"/>
  </r>
  <r>
    <x v="3"/>
    <s v="D2A4818753"/>
    <x v="5261"/>
    <x v="27"/>
  </r>
  <r>
    <x v="3"/>
    <s v="D2A4818786"/>
    <x v="5262"/>
    <x v="26"/>
  </r>
  <r>
    <x v="3"/>
    <s v="D2A4818795"/>
    <x v="5263"/>
    <x v="26"/>
  </r>
  <r>
    <x v="3"/>
    <s v="D2A4818802"/>
    <x v="5264"/>
    <x v="27"/>
  </r>
  <r>
    <x v="3"/>
    <s v="D2A4818805"/>
    <x v="5265"/>
    <x v="26"/>
  </r>
  <r>
    <x v="3"/>
    <s v="D2A4818849"/>
    <x v="5266"/>
    <x v="27"/>
  </r>
  <r>
    <x v="3"/>
    <s v="D2A4818931"/>
    <x v="5267"/>
    <x v="29"/>
  </r>
  <r>
    <x v="3"/>
    <s v="D2A4818965"/>
    <x v="5245"/>
    <x v="27"/>
  </r>
  <r>
    <x v="3"/>
    <s v="D2A4819066"/>
    <x v="5268"/>
    <x v="27"/>
  </r>
  <r>
    <x v="3"/>
    <s v="D2A4819175"/>
    <x v="5267"/>
    <x v="29"/>
  </r>
  <r>
    <x v="3"/>
    <s v="D2A4819202"/>
    <x v="5269"/>
    <x v="26"/>
  </r>
  <r>
    <x v="3"/>
    <s v="D2A4819225"/>
    <x v="5270"/>
    <x v="26"/>
  </r>
  <r>
    <x v="3"/>
    <s v="D2A4819249"/>
    <x v="5271"/>
    <x v="29"/>
  </r>
  <r>
    <x v="3"/>
    <s v="D2A4819284"/>
    <x v="5272"/>
    <x v="27"/>
  </r>
  <r>
    <x v="3"/>
    <s v="D2A4819437"/>
    <x v="5273"/>
    <x v="27"/>
  </r>
  <r>
    <x v="3"/>
    <s v="D2A4819457"/>
    <x v="5274"/>
    <x v="26"/>
  </r>
  <r>
    <x v="3"/>
    <s v="D2A4819474"/>
    <x v="5275"/>
    <x v="28"/>
  </r>
  <r>
    <x v="3"/>
    <s v="D2A4819574"/>
    <x v="5276"/>
    <x v="26"/>
  </r>
  <r>
    <x v="3"/>
    <s v="D2A4819609"/>
    <x v="5277"/>
    <x v="29"/>
  </r>
  <r>
    <x v="3"/>
    <s v="D2A4819637"/>
    <x v="5278"/>
    <x v="28"/>
  </r>
  <r>
    <x v="3"/>
    <s v="D2A4819662"/>
    <x v="5279"/>
    <x v="28"/>
  </r>
  <r>
    <x v="3"/>
    <s v="D2A4819666"/>
    <x v="5280"/>
    <x v="26"/>
  </r>
  <r>
    <x v="3"/>
    <s v="D2A4819832"/>
    <x v="5281"/>
    <x v="26"/>
  </r>
  <r>
    <x v="3"/>
    <s v="D2A4819863"/>
    <x v="5282"/>
    <x v="27"/>
  </r>
  <r>
    <x v="3"/>
    <s v="D2A4819891"/>
    <x v="5283"/>
    <x v="26"/>
  </r>
  <r>
    <x v="3"/>
    <s v="D2A4819937"/>
    <x v="5284"/>
    <x v="26"/>
  </r>
  <r>
    <x v="3"/>
    <s v="D2A4820000"/>
    <x v="5285"/>
    <x v="26"/>
  </r>
  <r>
    <x v="3"/>
    <s v="D2A4820013"/>
    <x v="5286"/>
    <x v="28"/>
  </r>
  <r>
    <x v="3"/>
    <s v="D2A4820018"/>
    <x v="5287"/>
    <x v="27"/>
  </r>
  <r>
    <x v="3"/>
    <s v="D2A4820029"/>
    <x v="5288"/>
    <x v="26"/>
  </r>
  <r>
    <x v="3"/>
    <s v="D2A4820064"/>
    <x v="5289"/>
    <x v="29"/>
  </r>
  <r>
    <x v="3"/>
    <s v="D2A4820117"/>
    <x v="3038"/>
    <x v="27"/>
  </r>
  <r>
    <x v="3"/>
    <s v="D2A4820135"/>
    <x v="5290"/>
    <x v="26"/>
  </r>
  <r>
    <x v="3"/>
    <s v="D2A4820227"/>
    <x v="5291"/>
    <x v="27"/>
  </r>
  <r>
    <x v="3"/>
    <s v="D2A4820304"/>
    <x v="5292"/>
    <x v="28"/>
  </r>
  <r>
    <x v="3"/>
    <s v="D2A4820317"/>
    <x v="5293"/>
    <x v="28"/>
  </r>
  <r>
    <x v="3"/>
    <s v="D2A4820363"/>
    <x v="5294"/>
    <x v="26"/>
  </r>
  <r>
    <x v="3"/>
    <s v="D2A4820422"/>
    <x v="5295"/>
    <x v="26"/>
  </r>
  <r>
    <x v="3"/>
    <s v="D2A4820427"/>
    <x v="5296"/>
    <x v="28"/>
  </r>
  <r>
    <x v="3"/>
    <s v="D2A4820468"/>
    <x v="5297"/>
    <x v="26"/>
  </r>
  <r>
    <x v="3"/>
    <s v="D2A4820488"/>
    <x v="5298"/>
    <x v="26"/>
  </r>
  <r>
    <x v="3"/>
    <s v="D2A4820489"/>
    <x v="5299"/>
    <x v="26"/>
  </r>
  <r>
    <x v="3"/>
    <s v="D2A4820496"/>
    <x v="5300"/>
    <x v="26"/>
  </r>
  <r>
    <x v="3"/>
    <s v="D2A4820522"/>
    <x v="5301"/>
    <x v="27"/>
  </r>
  <r>
    <x v="3"/>
    <s v="D2A4820557"/>
    <x v="5302"/>
    <x v="29"/>
  </r>
  <r>
    <x v="3"/>
    <s v="D2A4820566"/>
    <x v="5303"/>
    <x v="26"/>
  </r>
  <r>
    <x v="3"/>
    <s v="D2A4820577"/>
    <x v="5304"/>
    <x v="26"/>
  </r>
  <r>
    <x v="3"/>
    <s v="D2A4820598"/>
    <x v="5305"/>
    <x v="26"/>
  </r>
  <r>
    <x v="3"/>
    <s v="D2A4820699"/>
    <x v="5306"/>
    <x v="29"/>
  </r>
  <r>
    <x v="3"/>
    <s v="D2A4820721"/>
    <x v="1325"/>
    <x v="26"/>
  </r>
  <r>
    <x v="3"/>
    <s v="D2A4820797"/>
    <x v="5307"/>
    <x v="29"/>
  </r>
  <r>
    <x v="3"/>
    <s v="D2A4820801"/>
    <x v="5308"/>
    <x v="29"/>
  </r>
  <r>
    <x v="3"/>
    <s v="D2A4820839"/>
    <x v="5309"/>
    <x v="29"/>
  </r>
  <r>
    <x v="3"/>
    <s v="D2A4820867"/>
    <x v="5310"/>
    <x v="26"/>
  </r>
  <r>
    <x v="3"/>
    <s v="D2A4820873"/>
    <x v="5311"/>
    <x v="26"/>
  </r>
  <r>
    <x v="3"/>
    <s v="D2A4820898"/>
    <x v="5312"/>
    <x v="27"/>
  </r>
  <r>
    <x v="3"/>
    <s v="D2A4821060"/>
    <x v="5313"/>
    <x v="28"/>
  </r>
  <r>
    <x v="3"/>
    <s v="D2A4821128"/>
    <x v="5314"/>
    <x v="26"/>
  </r>
  <r>
    <x v="3"/>
    <s v="D2A4821310"/>
    <x v="5315"/>
    <x v="29"/>
  </r>
  <r>
    <x v="3"/>
    <s v="D2A4821367"/>
    <x v="5316"/>
    <x v="26"/>
  </r>
  <r>
    <x v="3"/>
    <s v="D2A4821443"/>
    <x v="5317"/>
    <x v="27"/>
  </r>
  <r>
    <x v="3"/>
    <s v="D2A4821453"/>
    <x v="5318"/>
    <x v="26"/>
  </r>
  <r>
    <x v="3"/>
    <s v="D2A4821494"/>
    <x v="5319"/>
    <x v="29"/>
  </r>
  <r>
    <x v="3"/>
    <s v="D2A4821529"/>
    <x v="5320"/>
    <x v="30"/>
  </r>
  <r>
    <x v="3"/>
    <s v="D2A4821591"/>
    <x v="5321"/>
    <x v="27"/>
  </r>
  <r>
    <x v="3"/>
    <s v="D2A4821634"/>
    <x v="5322"/>
    <x v="28"/>
  </r>
  <r>
    <x v="3"/>
    <s v="D2A4821759"/>
    <x v="5323"/>
    <x v="26"/>
  </r>
  <r>
    <x v="3"/>
    <s v="D2A4821789"/>
    <x v="5324"/>
    <x v="27"/>
  </r>
  <r>
    <x v="3"/>
    <s v="D2A4821967"/>
    <x v="5325"/>
    <x v="26"/>
  </r>
  <r>
    <x v="3"/>
    <s v="D2A4821992"/>
    <x v="5326"/>
    <x v="26"/>
  </r>
  <r>
    <x v="3"/>
    <s v="D2A4822040"/>
    <x v="5327"/>
    <x v="26"/>
  </r>
  <r>
    <x v="3"/>
    <s v="D2A4822100"/>
    <x v="5328"/>
    <x v="28"/>
  </r>
  <r>
    <x v="3"/>
    <s v="D2A4822151"/>
    <x v="5329"/>
    <x v="26"/>
  </r>
  <r>
    <x v="3"/>
    <s v="D2A4822325"/>
    <x v="5330"/>
    <x v="26"/>
  </r>
  <r>
    <x v="3"/>
    <s v="D2A4822331"/>
    <x v="5331"/>
    <x v="26"/>
  </r>
  <r>
    <x v="3"/>
    <s v="D2A4822343"/>
    <x v="5332"/>
    <x v="26"/>
  </r>
  <r>
    <x v="3"/>
    <s v="D2A4822510"/>
    <x v="5333"/>
    <x v="26"/>
  </r>
  <r>
    <x v="3"/>
    <s v="D2A4822550"/>
    <x v="5334"/>
    <x v="27"/>
  </r>
  <r>
    <x v="3"/>
    <s v="D2A4822570"/>
    <x v="5335"/>
    <x v="27"/>
  </r>
  <r>
    <x v="3"/>
    <s v="D2A4822598"/>
    <x v="5336"/>
    <x v="29"/>
  </r>
  <r>
    <x v="3"/>
    <s v="D2A4822621"/>
    <x v="5337"/>
    <x v="26"/>
  </r>
  <r>
    <x v="3"/>
    <s v="D2A4822677"/>
    <x v="5338"/>
    <x v="26"/>
  </r>
  <r>
    <x v="3"/>
    <s v="D2A4822678"/>
    <x v="5339"/>
    <x v="29"/>
  </r>
  <r>
    <x v="3"/>
    <s v="D2A4822679"/>
    <x v="5340"/>
    <x v="27"/>
  </r>
  <r>
    <x v="3"/>
    <s v="D2A4822779"/>
    <x v="5341"/>
    <x v="26"/>
  </r>
  <r>
    <x v="3"/>
    <s v="D2A4822816"/>
    <x v="5342"/>
    <x v="27"/>
  </r>
  <r>
    <x v="3"/>
    <s v="D2A4822881"/>
    <x v="5343"/>
    <x v="28"/>
  </r>
  <r>
    <x v="3"/>
    <s v="D2A4823023"/>
    <x v="5344"/>
    <x v="26"/>
  </r>
  <r>
    <x v="3"/>
    <s v="D2A4823112"/>
    <x v="5345"/>
    <x v="27"/>
  </r>
  <r>
    <x v="3"/>
    <s v="D2A4823208"/>
    <x v="5346"/>
    <x v="29"/>
  </r>
  <r>
    <x v="3"/>
    <s v="D2A4823252"/>
    <x v="5347"/>
    <x v="26"/>
  </r>
  <r>
    <x v="3"/>
    <s v="D2A4823325"/>
    <x v="5348"/>
    <x v="30"/>
  </r>
  <r>
    <x v="3"/>
    <s v="D2A4823342"/>
    <x v="5349"/>
    <x v="26"/>
  </r>
  <r>
    <x v="3"/>
    <s v="D2A4823346"/>
    <x v="5350"/>
    <x v="26"/>
  </r>
  <r>
    <x v="3"/>
    <s v="D2A4823362"/>
    <x v="5351"/>
    <x v="26"/>
  </r>
  <r>
    <x v="3"/>
    <s v="D2A4823387"/>
    <x v="5352"/>
    <x v="26"/>
  </r>
  <r>
    <x v="3"/>
    <s v="D2A4823478"/>
    <x v="5353"/>
    <x v="26"/>
  </r>
  <r>
    <x v="3"/>
    <s v="D2A4823498"/>
    <x v="5354"/>
    <x v="28"/>
  </r>
  <r>
    <x v="3"/>
    <s v="D2A4823520"/>
    <x v="5355"/>
    <x v="29"/>
  </r>
  <r>
    <x v="3"/>
    <s v="D2A4823586"/>
    <x v="5356"/>
    <x v="27"/>
  </r>
  <r>
    <x v="3"/>
    <s v="D2A4823627"/>
    <x v="5357"/>
    <x v="27"/>
  </r>
  <r>
    <x v="3"/>
    <s v="D2A4823659"/>
    <x v="5358"/>
    <x v="26"/>
  </r>
  <r>
    <x v="3"/>
    <s v="D2A4823669"/>
    <x v="5359"/>
    <x v="29"/>
  </r>
  <r>
    <x v="3"/>
    <s v="D2A4823825"/>
    <x v="5360"/>
    <x v="26"/>
  </r>
  <r>
    <x v="3"/>
    <s v="D2A4823883"/>
    <x v="5361"/>
    <x v="26"/>
  </r>
  <r>
    <x v="3"/>
    <s v="D2A4824052"/>
    <x v="5362"/>
    <x v="26"/>
  </r>
  <r>
    <x v="3"/>
    <s v="D2A4824053"/>
    <x v="5363"/>
    <x v="28"/>
  </r>
  <r>
    <x v="3"/>
    <s v="D2A4824208"/>
    <x v="5364"/>
    <x v="27"/>
  </r>
  <r>
    <x v="3"/>
    <s v="D2A4824215"/>
    <x v="5365"/>
    <x v="27"/>
  </r>
  <r>
    <x v="3"/>
    <s v="D2A4824270"/>
    <x v="5366"/>
    <x v="29"/>
  </r>
  <r>
    <x v="3"/>
    <s v="D2A4824308"/>
    <x v="5367"/>
    <x v="28"/>
  </r>
  <r>
    <x v="3"/>
    <s v="D2A4824311"/>
    <x v="5368"/>
    <x v="28"/>
  </r>
  <r>
    <x v="3"/>
    <s v="D2A4824496"/>
    <x v="5369"/>
    <x v="27"/>
  </r>
  <r>
    <x v="3"/>
    <s v="D2A4824503"/>
    <x v="5370"/>
    <x v="26"/>
  </r>
  <r>
    <x v="3"/>
    <s v="D2A4824619"/>
    <x v="5371"/>
    <x v="30"/>
  </r>
  <r>
    <x v="3"/>
    <s v="D2A4824633"/>
    <x v="5372"/>
    <x v="27"/>
  </r>
  <r>
    <x v="3"/>
    <s v="D2A4824638"/>
    <x v="5373"/>
    <x v="29"/>
  </r>
  <r>
    <x v="3"/>
    <s v="D2A4824675"/>
    <x v="5374"/>
    <x v="27"/>
  </r>
  <r>
    <x v="3"/>
    <s v="D2A4825005"/>
    <x v="5375"/>
    <x v="28"/>
  </r>
  <r>
    <x v="3"/>
    <s v="D2A4825008"/>
    <x v="5376"/>
    <x v="27"/>
  </r>
  <r>
    <x v="3"/>
    <s v="D2A4825013"/>
    <x v="5377"/>
    <x v="26"/>
  </r>
  <r>
    <x v="3"/>
    <s v="D2A4825074"/>
    <x v="5378"/>
    <x v="28"/>
  </r>
  <r>
    <x v="3"/>
    <s v="D2A4825121"/>
    <x v="5379"/>
    <x v="29"/>
  </r>
  <r>
    <x v="3"/>
    <s v="D2A4825324"/>
    <x v="5380"/>
    <x v="27"/>
  </r>
  <r>
    <x v="3"/>
    <s v="D2A4825334"/>
    <x v="5381"/>
    <x v="28"/>
  </r>
  <r>
    <x v="3"/>
    <s v="D2A4825400"/>
    <x v="5382"/>
    <x v="29"/>
  </r>
  <r>
    <x v="3"/>
    <s v="D2A4825421"/>
    <x v="5383"/>
    <x v="26"/>
  </r>
  <r>
    <x v="3"/>
    <s v="D2A4825508"/>
    <x v="5384"/>
    <x v="26"/>
  </r>
  <r>
    <x v="3"/>
    <s v="D2A4825520"/>
    <x v="5385"/>
    <x v="26"/>
  </r>
  <r>
    <x v="3"/>
    <s v="D2A4825595"/>
    <x v="5386"/>
    <x v="27"/>
  </r>
  <r>
    <x v="3"/>
    <s v="D2A4825654"/>
    <x v="5387"/>
    <x v="27"/>
  </r>
  <r>
    <x v="3"/>
    <s v="D2A4825670"/>
    <x v="5388"/>
    <x v="26"/>
  </r>
  <r>
    <x v="3"/>
    <s v="D2A4825740"/>
    <x v="5389"/>
    <x v="26"/>
  </r>
  <r>
    <x v="3"/>
    <s v="D2A4825775"/>
    <x v="5390"/>
    <x v="27"/>
  </r>
  <r>
    <x v="3"/>
    <s v="D2A4825841"/>
    <x v="5391"/>
    <x v="26"/>
  </r>
  <r>
    <x v="3"/>
    <s v="D2A4825875"/>
    <x v="5392"/>
    <x v="28"/>
  </r>
  <r>
    <x v="3"/>
    <s v="D2A4825904"/>
    <x v="5393"/>
    <x v="26"/>
  </r>
  <r>
    <x v="3"/>
    <s v="D2A4825906"/>
    <x v="5394"/>
    <x v="28"/>
  </r>
  <r>
    <x v="3"/>
    <s v="D2A4825987"/>
    <x v="5395"/>
    <x v="27"/>
  </r>
  <r>
    <x v="3"/>
    <s v="D2A4825998"/>
    <x v="5396"/>
    <x v="27"/>
  </r>
  <r>
    <x v="3"/>
    <s v="D2A4826000"/>
    <x v="5397"/>
    <x v="27"/>
  </r>
  <r>
    <x v="3"/>
    <s v="D2A4826045"/>
    <x v="5398"/>
    <x v="27"/>
  </r>
  <r>
    <x v="3"/>
    <s v="D2A4826046"/>
    <x v="5399"/>
    <x v="27"/>
  </r>
  <r>
    <x v="3"/>
    <s v="D2A4826048"/>
    <x v="5400"/>
    <x v="28"/>
  </r>
  <r>
    <x v="3"/>
    <s v="D2A4826052"/>
    <x v="5401"/>
    <x v="26"/>
  </r>
  <r>
    <x v="3"/>
    <s v="D2A4826069"/>
    <x v="5402"/>
    <x v="27"/>
  </r>
  <r>
    <x v="3"/>
    <s v="D2A4826072"/>
    <x v="5403"/>
    <x v="27"/>
  </r>
  <r>
    <x v="3"/>
    <s v="D2A4826078"/>
    <x v="5404"/>
    <x v="30"/>
  </r>
  <r>
    <x v="3"/>
    <s v="D2A4826082"/>
    <x v="5405"/>
    <x v="28"/>
  </r>
  <r>
    <x v="3"/>
    <s v="D2A4826215"/>
    <x v="5406"/>
    <x v="28"/>
  </r>
  <r>
    <x v="3"/>
    <s v="D2A4826300"/>
    <x v="5407"/>
    <x v="26"/>
  </r>
  <r>
    <x v="3"/>
    <s v="D2A4826318"/>
    <x v="5408"/>
    <x v="27"/>
  </r>
  <r>
    <x v="3"/>
    <s v="D2A4826343"/>
    <x v="5409"/>
    <x v="27"/>
  </r>
  <r>
    <x v="3"/>
    <s v="D2A4826350"/>
    <x v="5410"/>
    <x v="27"/>
  </r>
  <r>
    <x v="3"/>
    <s v="D2A4826377"/>
    <x v="5411"/>
    <x v="28"/>
  </r>
  <r>
    <x v="3"/>
    <s v="D2A4826399"/>
    <x v="5412"/>
    <x v="29"/>
  </r>
  <r>
    <x v="3"/>
    <s v="D2A4826446"/>
    <x v="5413"/>
    <x v="30"/>
  </r>
  <r>
    <x v="3"/>
    <s v="D2A4826447"/>
    <x v="5414"/>
    <x v="26"/>
  </r>
  <r>
    <x v="3"/>
    <s v="D2A4826501"/>
    <x v="5415"/>
    <x v="27"/>
  </r>
  <r>
    <x v="3"/>
    <s v="D2A4826627"/>
    <x v="5416"/>
    <x v="26"/>
  </r>
  <r>
    <x v="3"/>
    <s v="D2A4826710"/>
    <x v="5417"/>
    <x v="26"/>
  </r>
  <r>
    <x v="3"/>
    <s v="D2A4827027"/>
    <x v="5418"/>
    <x v="27"/>
  </r>
  <r>
    <x v="3"/>
    <s v="D2A4827032"/>
    <x v="5419"/>
    <x v="26"/>
  </r>
  <r>
    <x v="3"/>
    <s v="D2A4827128"/>
    <x v="5420"/>
    <x v="26"/>
  </r>
  <r>
    <x v="3"/>
    <s v="D2A4827317"/>
    <x v="5421"/>
    <x v="26"/>
  </r>
  <r>
    <x v="3"/>
    <s v="D2A4827334"/>
    <x v="5245"/>
    <x v="27"/>
  </r>
  <r>
    <x v="3"/>
    <s v="D2A4827367"/>
    <x v="5422"/>
    <x v="27"/>
  </r>
  <r>
    <x v="3"/>
    <s v="D2A4827373"/>
    <x v="5310"/>
    <x v="27"/>
  </r>
  <r>
    <x v="3"/>
    <s v="D2A4827391"/>
    <x v="5423"/>
    <x v="27"/>
  </r>
  <r>
    <x v="3"/>
    <s v="D2A4827395"/>
    <x v="5424"/>
    <x v="27"/>
  </r>
  <r>
    <x v="3"/>
    <s v="D2A4827522"/>
    <x v="5425"/>
    <x v="27"/>
  </r>
  <r>
    <x v="3"/>
    <s v="D2A4827523"/>
    <x v="5426"/>
    <x v="26"/>
  </r>
  <r>
    <x v="3"/>
    <s v="D2A4827538"/>
    <x v="5427"/>
    <x v="26"/>
  </r>
  <r>
    <x v="3"/>
    <s v="D2A4827539"/>
    <x v="5428"/>
    <x v="30"/>
  </r>
  <r>
    <x v="3"/>
    <s v="D2A4827674"/>
    <x v="5429"/>
    <x v="27"/>
  </r>
  <r>
    <x v="3"/>
    <s v="D2A4827678"/>
    <x v="5430"/>
    <x v="26"/>
  </r>
  <r>
    <x v="3"/>
    <s v="D2A4827776"/>
    <x v="72"/>
    <x v="28"/>
  </r>
  <r>
    <x v="3"/>
    <s v="D2A4827790"/>
    <x v="5431"/>
    <x v="26"/>
  </r>
  <r>
    <x v="3"/>
    <s v="D2A4827854"/>
    <x v="5432"/>
    <x v="26"/>
  </r>
  <r>
    <x v="3"/>
    <s v="D2A4827921"/>
    <x v="5433"/>
    <x v="27"/>
  </r>
  <r>
    <x v="3"/>
    <s v="D2A4828035"/>
    <x v="5434"/>
    <x v="28"/>
  </r>
  <r>
    <x v="3"/>
    <s v="D2A4828226"/>
    <x v="72"/>
    <x v="26"/>
  </r>
  <r>
    <x v="3"/>
    <s v="D2A4828368"/>
    <x v="5435"/>
    <x v="26"/>
  </r>
  <r>
    <x v="3"/>
    <s v="D2A4828375"/>
    <x v="5436"/>
    <x v="28"/>
  </r>
  <r>
    <x v="3"/>
    <s v="D2A4828431"/>
    <x v="5437"/>
    <x v="27"/>
  </r>
  <r>
    <x v="3"/>
    <s v="D2A4828574"/>
    <x v="5438"/>
    <x v="26"/>
  </r>
  <r>
    <x v="3"/>
    <s v="D2A4828683"/>
    <x v="5439"/>
    <x v="27"/>
  </r>
  <r>
    <x v="3"/>
    <s v="D2A4828733"/>
    <x v="2551"/>
    <x v="26"/>
  </r>
  <r>
    <x v="3"/>
    <s v="D2A4828738"/>
    <x v="5440"/>
    <x v="26"/>
  </r>
  <r>
    <x v="3"/>
    <s v="D2A4828818"/>
    <x v="5441"/>
    <x v="29"/>
  </r>
  <r>
    <x v="3"/>
    <s v="D2A4828939"/>
    <x v="5442"/>
    <x v="29"/>
  </r>
  <r>
    <x v="3"/>
    <s v="D2A4828994"/>
    <x v="5443"/>
    <x v="27"/>
  </r>
  <r>
    <x v="3"/>
    <s v="D2A4829108"/>
    <x v="5444"/>
    <x v="26"/>
  </r>
  <r>
    <x v="3"/>
    <s v="D2A4829203"/>
    <x v="5445"/>
    <x v="26"/>
  </r>
  <r>
    <x v="3"/>
    <s v="D2A4829244"/>
    <x v="5446"/>
    <x v="26"/>
  </r>
  <r>
    <x v="3"/>
    <s v="D2A4829298"/>
    <x v="5447"/>
    <x v="27"/>
  </r>
  <r>
    <x v="3"/>
    <s v="D2A4829405"/>
    <x v="5448"/>
    <x v="26"/>
  </r>
  <r>
    <x v="3"/>
    <s v="D2A4829425"/>
    <x v="5449"/>
    <x v="26"/>
  </r>
  <r>
    <x v="3"/>
    <s v="D2A4829581"/>
    <x v="5450"/>
    <x v="26"/>
  </r>
  <r>
    <x v="3"/>
    <s v="D2A4829769"/>
    <x v="5451"/>
    <x v="27"/>
  </r>
  <r>
    <x v="3"/>
    <s v="D2A4829850"/>
    <x v="5452"/>
    <x v="30"/>
  </r>
  <r>
    <x v="3"/>
    <s v="D2A4829909"/>
    <x v="5453"/>
    <x v="29"/>
  </r>
  <r>
    <x v="3"/>
    <s v="D2A4829952"/>
    <x v="5454"/>
    <x v="27"/>
  </r>
  <r>
    <x v="3"/>
    <s v="D2A4830300"/>
    <x v="3765"/>
    <x v="26"/>
  </r>
  <r>
    <x v="3"/>
    <s v="D2A4830424"/>
    <x v="5455"/>
    <x v="26"/>
  </r>
  <r>
    <x v="3"/>
    <s v="D2A4830596"/>
    <x v="5456"/>
    <x v="26"/>
  </r>
  <r>
    <x v="3"/>
    <s v="D2A4830737"/>
    <x v="5457"/>
    <x v="27"/>
  </r>
  <r>
    <x v="3"/>
    <s v="D2A4830788"/>
    <x v="5458"/>
    <x v="27"/>
  </r>
  <r>
    <x v="3"/>
    <s v="D2A4830849"/>
    <x v="5459"/>
    <x v="28"/>
  </r>
  <r>
    <x v="3"/>
    <s v="D2A4830956"/>
    <x v="5460"/>
    <x v="27"/>
  </r>
  <r>
    <x v="3"/>
    <s v="D2A4831000"/>
    <x v="5461"/>
    <x v="27"/>
  </r>
  <r>
    <x v="3"/>
    <s v="D2A4831103"/>
    <x v="5462"/>
    <x v="29"/>
  </r>
  <r>
    <x v="3"/>
    <s v="D2A4831252"/>
    <x v="5463"/>
    <x v="27"/>
  </r>
  <r>
    <x v="3"/>
    <s v="D2A4831271"/>
    <x v="5464"/>
    <x v="28"/>
  </r>
  <r>
    <x v="3"/>
    <s v="D2A4831301"/>
    <x v="5465"/>
    <x v="26"/>
  </r>
  <r>
    <x v="3"/>
    <s v="D2A4831338"/>
    <x v="5466"/>
    <x v="26"/>
  </r>
  <r>
    <x v="3"/>
    <s v="D2A4831518"/>
    <x v="5467"/>
    <x v="27"/>
  </r>
  <r>
    <x v="3"/>
    <s v="D2A4831567"/>
    <x v="5468"/>
    <x v="27"/>
  </r>
  <r>
    <x v="3"/>
    <s v="D2A4831578"/>
    <x v="5469"/>
    <x v="27"/>
  </r>
  <r>
    <x v="3"/>
    <s v="D2A4831600"/>
    <x v="5470"/>
    <x v="26"/>
  </r>
  <r>
    <x v="3"/>
    <s v="D2A4900077"/>
    <x v="5471"/>
    <x v="26"/>
  </r>
  <r>
    <x v="3"/>
    <s v="D2A4900089"/>
    <x v="5472"/>
    <x v="30"/>
  </r>
  <r>
    <x v="3"/>
    <s v="D2A4900163"/>
    <x v="5473"/>
    <x v="27"/>
  </r>
  <r>
    <x v="3"/>
    <s v="D2A4900165"/>
    <x v="5474"/>
    <x v="27"/>
  </r>
  <r>
    <x v="3"/>
    <s v="D2A4900181"/>
    <x v="5475"/>
    <x v="27"/>
  </r>
  <r>
    <x v="3"/>
    <s v="D2A4900212"/>
    <x v="5476"/>
    <x v="26"/>
  </r>
  <r>
    <x v="3"/>
    <s v="D2A4900284"/>
    <x v="5477"/>
    <x v="26"/>
  </r>
  <r>
    <x v="3"/>
    <s v="D2A4900413"/>
    <x v="5478"/>
    <x v="27"/>
  </r>
  <r>
    <x v="3"/>
    <s v="D2A4900423"/>
    <x v="5479"/>
    <x v="26"/>
  </r>
  <r>
    <x v="3"/>
    <s v="D2A4900453"/>
    <x v="5480"/>
    <x v="26"/>
  </r>
  <r>
    <x v="3"/>
    <s v="D2A4900651"/>
    <x v="5481"/>
    <x v="26"/>
  </r>
  <r>
    <x v="3"/>
    <s v="D2A4900672"/>
    <x v="5482"/>
    <x v="29"/>
  </r>
  <r>
    <x v="3"/>
    <s v="D2A4900896"/>
    <x v="5483"/>
    <x v="28"/>
  </r>
  <r>
    <x v="3"/>
    <s v="D2A4901025"/>
    <x v="5484"/>
    <x v="29"/>
  </r>
  <r>
    <x v="3"/>
    <s v="D2A4901037"/>
    <x v="5485"/>
    <x v="26"/>
  </r>
  <r>
    <x v="3"/>
    <s v="D2A4901154"/>
    <x v="5486"/>
    <x v="26"/>
  </r>
  <r>
    <x v="3"/>
    <s v="D2A4901181"/>
    <x v="5487"/>
    <x v="27"/>
  </r>
  <r>
    <x v="3"/>
    <s v="D2A4901299"/>
    <x v="5488"/>
    <x v="26"/>
  </r>
  <r>
    <x v="3"/>
    <s v="D2A4901354"/>
    <x v="5489"/>
    <x v="26"/>
  </r>
  <r>
    <x v="3"/>
    <s v="D2A4901377"/>
    <x v="5490"/>
    <x v="26"/>
  </r>
  <r>
    <x v="3"/>
    <s v="D2A4901562"/>
    <x v="5491"/>
    <x v="27"/>
  </r>
  <r>
    <x v="3"/>
    <s v="D2A4901881"/>
    <x v="5492"/>
    <x v="26"/>
  </r>
  <r>
    <x v="3"/>
    <s v="D2A4902543"/>
    <x v="5493"/>
    <x v="26"/>
  </r>
  <r>
    <x v="4"/>
    <s v="D2A5606503"/>
    <x v="5494"/>
    <x v="32"/>
  </r>
  <r>
    <x v="4"/>
    <s v="D2A560869104"/>
    <x v="5495"/>
    <x v="32"/>
  </r>
  <r>
    <x v="4"/>
    <s v="D2A560897606"/>
    <x v="5496"/>
    <x v="32"/>
  </r>
  <r>
    <x v="4"/>
    <s v="D2A5611607"/>
    <x v="5497"/>
    <x v="32"/>
  </r>
  <r>
    <x v="4"/>
    <s v="D2A5612383"/>
    <x v="5498"/>
    <x v="33"/>
  </r>
  <r>
    <x v="4"/>
    <s v="D2A5613659"/>
    <x v="5499"/>
    <x v="32"/>
  </r>
  <r>
    <x v="4"/>
    <s v="D2A5614332"/>
    <x v="5500"/>
    <x v="33"/>
  </r>
  <r>
    <x v="4"/>
    <s v="D2A5616242"/>
    <x v="5501"/>
    <x v="33"/>
  </r>
  <r>
    <x v="4"/>
    <s v="D2A5701308"/>
    <x v="5502"/>
    <x v="32"/>
  </r>
  <r>
    <x v="4"/>
    <s v="D2A5701340"/>
    <x v="5503"/>
    <x v="32"/>
  </r>
  <r>
    <x v="4"/>
    <s v="D2A5702035"/>
    <x v="5504"/>
    <x v="32"/>
  </r>
  <r>
    <x v="4"/>
    <s v="D2A5702520"/>
    <x v="5505"/>
    <x v="32"/>
  </r>
  <r>
    <x v="4"/>
    <s v="D2A5703126"/>
    <x v="5506"/>
    <x v="32"/>
  </r>
  <r>
    <x v="4"/>
    <s v="D2A5703678"/>
    <x v="5507"/>
    <x v="34"/>
  </r>
  <r>
    <x v="4"/>
    <s v="D2A5704623"/>
    <x v="5508"/>
    <x v="35"/>
  </r>
  <r>
    <x v="4"/>
    <s v="D2A5704934"/>
    <x v="5509"/>
    <x v="32"/>
  </r>
  <r>
    <x v="4"/>
    <s v="D2A5706447"/>
    <x v="5510"/>
    <x v="33"/>
  </r>
  <r>
    <x v="4"/>
    <s v="D2A5707608"/>
    <x v="5511"/>
    <x v="36"/>
  </r>
  <r>
    <x v="4"/>
    <s v="D2A5708093"/>
    <x v="5512"/>
    <x v="37"/>
  </r>
  <r>
    <x v="4"/>
    <s v="D2A5708301"/>
    <x v="5513"/>
    <x v="38"/>
  </r>
  <r>
    <x v="4"/>
    <s v="D2A5709034"/>
    <x v="5514"/>
    <x v="32"/>
  </r>
  <r>
    <x v="4"/>
    <s v="D2A5710102"/>
    <x v="5515"/>
    <x v="32"/>
  </r>
  <r>
    <x v="4"/>
    <s v="D2A5710311"/>
    <x v="5516"/>
    <x v="34"/>
  </r>
  <r>
    <x v="4"/>
    <s v="D2A5710398"/>
    <x v="5517"/>
    <x v="32"/>
  </r>
  <r>
    <x v="4"/>
    <s v="D2A5710658"/>
    <x v="5518"/>
    <x v="33"/>
  </r>
  <r>
    <x v="4"/>
    <s v="D2A5710785"/>
    <x v="5519"/>
    <x v="32"/>
  </r>
  <r>
    <x v="4"/>
    <s v="D2A5710853"/>
    <x v="5520"/>
    <x v="32"/>
  </r>
  <r>
    <x v="4"/>
    <s v="D2A5711273"/>
    <x v="5521"/>
    <x v="35"/>
  </r>
  <r>
    <x v="4"/>
    <s v="D2A5711651"/>
    <x v="5522"/>
    <x v="31"/>
  </r>
  <r>
    <x v="4"/>
    <s v="D2A5711655"/>
    <x v="5523"/>
    <x v="32"/>
  </r>
  <r>
    <x v="4"/>
    <s v="D2A5712385"/>
    <x v="5524"/>
    <x v="34"/>
  </r>
  <r>
    <x v="4"/>
    <s v="D2A5712462"/>
    <x v="5525"/>
    <x v="32"/>
  </r>
  <r>
    <x v="4"/>
    <s v="D2A5712653"/>
    <x v="5526"/>
    <x v="32"/>
  </r>
  <r>
    <x v="4"/>
    <s v="D2A5712672"/>
    <x v="5527"/>
    <x v="37"/>
  </r>
  <r>
    <x v="4"/>
    <s v="D2A5712681"/>
    <x v="5528"/>
    <x v="37"/>
  </r>
  <r>
    <x v="4"/>
    <s v="D2A5712708"/>
    <x v="5529"/>
    <x v="33"/>
  </r>
  <r>
    <x v="4"/>
    <s v="D2A5713608"/>
    <x v="5530"/>
    <x v="33"/>
  </r>
  <r>
    <x v="4"/>
    <s v="D2A5713992"/>
    <x v="5531"/>
    <x v="32"/>
  </r>
  <r>
    <x v="4"/>
    <s v="D2A5714019"/>
    <x v="5532"/>
    <x v="39"/>
  </r>
  <r>
    <x v="4"/>
    <s v="D2A5714500"/>
    <x v="5533"/>
    <x v="39"/>
  </r>
  <r>
    <x v="4"/>
    <s v="D2A5714667"/>
    <x v="5534"/>
    <x v="32"/>
  </r>
  <r>
    <x v="4"/>
    <s v="D2A5715687"/>
    <x v="5535"/>
    <x v="32"/>
  </r>
  <r>
    <x v="4"/>
    <s v="D2A5715884"/>
    <x v="5536"/>
    <x v="39"/>
  </r>
  <r>
    <x v="4"/>
    <s v="D2A5716259"/>
    <x v="5537"/>
    <x v="32"/>
  </r>
  <r>
    <x v="4"/>
    <s v="D2A5716583"/>
    <x v="5538"/>
    <x v="32"/>
  </r>
  <r>
    <x v="4"/>
    <s v="D2A5716584"/>
    <x v="5539"/>
    <x v="39"/>
  </r>
  <r>
    <x v="4"/>
    <s v="D2A5716789"/>
    <x v="5540"/>
    <x v="35"/>
  </r>
  <r>
    <x v="4"/>
    <s v="D2A5716846"/>
    <x v="5541"/>
    <x v="39"/>
  </r>
  <r>
    <x v="4"/>
    <s v="D2A5717020"/>
    <x v="5542"/>
    <x v="32"/>
  </r>
  <r>
    <x v="4"/>
    <s v="D2A5717055"/>
    <x v="5543"/>
    <x v="39"/>
  </r>
  <r>
    <x v="4"/>
    <s v="D2A5717519"/>
    <x v="5544"/>
    <x v="32"/>
  </r>
  <r>
    <x v="4"/>
    <s v="D2A5717553"/>
    <x v="5545"/>
    <x v="33"/>
  </r>
  <r>
    <x v="4"/>
    <s v="D2A5717704"/>
    <x v="5546"/>
    <x v="32"/>
  </r>
  <r>
    <x v="4"/>
    <s v="D2A5718049"/>
    <x v="5547"/>
    <x v="32"/>
  </r>
  <r>
    <x v="4"/>
    <s v="D2A5718342"/>
    <x v="5548"/>
    <x v="33"/>
  </r>
  <r>
    <x v="4"/>
    <s v="D2A5718357"/>
    <x v="5549"/>
    <x v="33"/>
  </r>
  <r>
    <x v="4"/>
    <s v="D2A5718726"/>
    <x v="5550"/>
    <x v="38"/>
  </r>
  <r>
    <x v="4"/>
    <s v="D2A5718830"/>
    <x v="5551"/>
    <x v="35"/>
  </r>
  <r>
    <x v="4"/>
    <s v="D2A5718890"/>
    <x v="5552"/>
    <x v="32"/>
  </r>
  <r>
    <x v="4"/>
    <s v="D2A5719256"/>
    <x v="5553"/>
    <x v="33"/>
  </r>
  <r>
    <x v="4"/>
    <s v="D2A5719467"/>
    <x v="5554"/>
    <x v="32"/>
  </r>
  <r>
    <x v="4"/>
    <s v="D2A5719607"/>
    <x v="5555"/>
    <x v="32"/>
  </r>
  <r>
    <x v="4"/>
    <s v="D2A5719623"/>
    <x v="5556"/>
    <x v="35"/>
  </r>
  <r>
    <x v="4"/>
    <s v="D2A5719767"/>
    <x v="5557"/>
    <x v="32"/>
  </r>
  <r>
    <x v="4"/>
    <s v="D2A5719839"/>
    <x v="5558"/>
    <x v="32"/>
  </r>
  <r>
    <x v="4"/>
    <s v="D2A5719864"/>
    <x v="5559"/>
    <x v="35"/>
  </r>
  <r>
    <x v="4"/>
    <s v="D2A5719872"/>
    <x v="5560"/>
    <x v="39"/>
  </r>
  <r>
    <x v="4"/>
    <s v="D2A5720180"/>
    <x v="5561"/>
    <x v="32"/>
  </r>
  <r>
    <x v="4"/>
    <s v="D2A5720837"/>
    <x v="5562"/>
    <x v="32"/>
  </r>
  <r>
    <x v="4"/>
    <s v="D2A5721378"/>
    <x v="5563"/>
    <x v="32"/>
  </r>
  <r>
    <x v="4"/>
    <s v="D2A5721825"/>
    <x v="5564"/>
    <x v="37"/>
  </r>
  <r>
    <x v="4"/>
    <s v="D2A5722253"/>
    <x v="5565"/>
    <x v="39"/>
  </r>
  <r>
    <x v="4"/>
    <s v="D2A5722306"/>
    <x v="5566"/>
    <x v="33"/>
  </r>
  <r>
    <x v="4"/>
    <s v="D2A5722624"/>
    <x v="5567"/>
    <x v="32"/>
  </r>
  <r>
    <x v="4"/>
    <s v="D2A5722875"/>
    <x v="5568"/>
    <x v="32"/>
  </r>
  <r>
    <x v="4"/>
    <s v="D2A5722930"/>
    <x v="5569"/>
    <x v="39"/>
  </r>
  <r>
    <x v="4"/>
    <s v="D2A5722936"/>
    <x v="5570"/>
    <x v="39"/>
  </r>
  <r>
    <x v="4"/>
    <s v="D2A5723025"/>
    <x v="5571"/>
    <x v="33"/>
  </r>
  <r>
    <x v="4"/>
    <s v="D2A5723079"/>
    <x v="5572"/>
    <x v="33"/>
  </r>
  <r>
    <x v="4"/>
    <s v="D2A5723146"/>
    <x v="5573"/>
    <x v="32"/>
  </r>
  <r>
    <x v="4"/>
    <s v="D2A5723150"/>
    <x v="5574"/>
    <x v="32"/>
  </r>
  <r>
    <x v="4"/>
    <s v="D2A5723182"/>
    <x v="5575"/>
    <x v="32"/>
  </r>
  <r>
    <x v="4"/>
    <s v="D2A5723369"/>
    <x v="5576"/>
    <x v="35"/>
  </r>
  <r>
    <x v="4"/>
    <s v="D2A5723475"/>
    <x v="5577"/>
    <x v="35"/>
  </r>
  <r>
    <x v="4"/>
    <s v="D2A5723670"/>
    <x v="5578"/>
    <x v="37"/>
  </r>
  <r>
    <x v="4"/>
    <s v="D2A5723817"/>
    <x v="5579"/>
    <x v="32"/>
  </r>
  <r>
    <x v="4"/>
    <s v="D2A5723867"/>
    <x v="5580"/>
    <x v="32"/>
  </r>
  <r>
    <x v="4"/>
    <s v="D2A5724069"/>
    <x v="5581"/>
    <x v="34"/>
  </r>
  <r>
    <x v="4"/>
    <s v="D2A5724165"/>
    <x v="5582"/>
    <x v="35"/>
  </r>
  <r>
    <x v="4"/>
    <s v="D2A5724334"/>
    <x v="5583"/>
    <x v="33"/>
  </r>
  <r>
    <x v="4"/>
    <s v="D2A5724389"/>
    <x v="5584"/>
    <x v="34"/>
  </r>
  <r>
    <x v="4"/>
    <s v="D2A5724471"/>
    <x v="5585"/>
    <x v="33"/>
  </r>
  <r>
    <x v="4"/>
    <s v="D2A5724532"/>
    <x v="5586"/>
    <x v="35"/>
  </r>
  <r>
    <x v="4"/>
    <s v="D2A5724555"/>
    <x v="5587"/>
    <x v="32"/>
  </r>
  <r>
    <x v="4"/>
    <s v="D2A5724630"/>
    <x v="5588"/>
    <x v="32"/>
  </r>
  <r>
    <x v="4"/>
    <s v="D2A5724765"/>
    <x v="5589"/>
    <x v="35"/>
  </r>
  <r>
    <x v="4"/>
    <s v="D2A5725371"/>
    <x v="5590"/>
    <x v="39"/>
  </r>
  <r>
    <x v="4"/>
    <s v="D2A5725586"/>
    <x v="5591"/>
    <x v="33"/>
  </r>
  <r>
    <x v="4"/>
    <s v="D2A5725650"/>
    <x v="5592"/>
    <x v="34"/>
  </r>
  <r>
    <x v="4"/>
    <s v="D2A5725682"/>
    <x v="5593"/>
    <x v="32"/>
  </r>
  <r>
    <x v="4"/>
    <s v="D2A5725885"/>
    <x v="5594"/>
    <x v="33"/>
  </r>
  <r>
    <x v="4"/>
    <s v="D2A5726036"/>
    <x v="5595"/>
    <x v="33"/>
  </r>
  <r>
    <x v="4"/>
    <s v="D2A5726050"/>
    <x v="5596"/>
    <x v="32"/>
  </r>
  <r>
    <x v="4"/>
    <s v="D2A5726191"/>
    <x v="5597"/>
    <x v="32"/>
  </r>
  <r>
    <x v="4"/>
    <s v="D2A5726324"/>
    <x v="4707"/>
    <x v="33"/>
  </r>
  <r>
    <x v="4"/>
    <s v="D2A5726361"/>
    <x v="5598"/>
    <x v="34"/>
  </r>
  <r>
    <x v="4"/>
    <s v="D2A5726381"/>
    <x v="5599"/>
    <x v="33"/>
  </r>
  <r>
    <x v="4"/>
    <s v="D2A5726424"/>
    <x v="5600"/>
    <x v="39"/>
  </r>
  <r>
    <x v="4"/>
    <s v="D2A5726445"/>
    <x v="5601"/>
    <x v="31"/>
  </r>
  <r>
    <x v="4"/>
    <s v="D2A5726512"/>
    <x v="5602"/>
    <x v="37"/>
  </r>
  <r>
    <x v="4"/>
    <s v="D2A5726609"/>
    <x v="5603"/>
    <x v="34"/>
  </r>
  <r>
    <x v="0"/>
    <s v="D2A5726804"/>
    <x v="5604"/>
    <x v="2"/>
  </r>
  <r>
    <x v="4"/>
    <s v="D2A5726836"/>
    <x v="5605"/>
    <x v="31"/>
  </r>
  <r>
    <x v="4"/>
    <s v="D2A5726891"/>
    <x v="5606"/>
    <x v="33"/>
  </r>
  <r>
    <x v="4"/>
    <s v="D2A5726898"/>
    <x v="5607"/>
    <x v="39"/>
  </r>
  <r>
    <x v="4"/>
    <s v="D2A5726911"/>
    <x v="5608"/>
    <x v="35"/>
  </r>
  <r>
    <x v="4"/>
    <s v="D2A5726956"/>
    <x v="5609"/>
    <x v="34"/>
  </r>
  <r>
    <x v="4"/>
    <s v="D2A5726961"/>
    <x v="5610"/>
    <x v="33"/>
  </r>
  <r>
    <x v="4"/>
    <s v="D2A5727051"/>
    <x v="5611"/>
    <x v="32"/>
  </r>
  <r>
    <x v="4"/>
    <s v="D2A5727137"/>
    <x v="5612"/>
    <x v="33"/>
  </r>
  <r>
    <x v="4"/>
    <s v="D2A5727249"/>
    <x v="5613"/>
    <x v="39"/>
  </r>
  <r>
    <x v="4"/>
    <s v="D2A5727434"/>
    <x v="5614"/>
    <x v="32"/>
  </r>
  <r>
    <x v="4"/>
    <s v="D2A5727447"/>
    <x v="5615"/>
    <x v="34"/>
  </r>
  <r>
    <x v="4"/>
    <s v="D2A5727539"/>
    <x v="5616"/>
    <x v="37"/>
  </r>
  <r>
    <x v="4"/>
    <s v="D2A5727545"/>
    <x v="5617"/>
    <x v="32"/>
  </r>
  <r>
    <x v="4"/>
    <s v="D2A5727616"/>
    <x v="5618"/>
    <x v="34"/>
  </r>
  <r>
    <x v="4"/>
    <s v="D2A5727658"/>
    <x v="5619"/>
    <x v="34"/>
  </r>
  <r>
    <x v="4"/>
    <s v="D2A5727693"/>
    <x v="5620"/>
    <x v="35"/>
  </r>
  <r>
    <x v="4"/>
    <s v="D2A5728069"/>
    <x v="5621"/>
    <x v="32"/>
  </r>
  <r>
    <x v="4"/>
    <s v="D2A5728126"/>
    <x v="5622"/>
    <x v="34"/>
  </r>
  <r>
    <x v="4"/>
    <s v="D2A5728218"/>
    <x v="5623"/>
    <x v="34"/>
  </r>
  <r>
    <x v="4"/>
    <s v="D2A5728247"/>
    <x v="5624"/>
    <x v="34"/>
  </r>
  <r>
    <x v="4"/>
    <s v="D2A5728500"/>
    <x v="5625"/>
    <x v="35"/>
  </r>
  <r>
    <x v="4"/>
    <s v="D2A5728921"/>
    <x v="5626"/>
    <x v="32"/>
  </r>
  <r>
    <x v="4"/>
    <s v="D2A5729003"/>
    <x v="5627"/>
    <x v="32"/>
  </r>
  <r>
    <x v="4"/>
    <s v="D2A5729244"/>
    <x v="5628"/>
    <x v="32"/>
  </r>
  <r>
    <x v="4"/>
    <s v="D2A5729261"/>
    <x v="5629"/>
    <x v="32"/>
  </r>
  <r>
    <x v="4"/>
    <s v="D2A5729272"/>
    <x v="5630"/>
    <x v="36"/>
  </r>
  <r>
    <x v="4"/>
    <s v="D2A5729376"/>
    <x v="5631"/>
    <x v="32"/>
  </r>
  <r>
    <x v="4"/>
    <s v="D2A5800017"/>
    <x v="5632"/>
    <x v="35"/>
  </r>
  <r>
    <x v="4"/>
    <s v="D2A5800132"/>
    <x v="5633"/>
    <x v="34"/>
  </r>
  <r>
    <x v="4"/>
    <s v="D2A5800286"/>
    <x v="5634"/>
    <x v="34"/>
  </r>
  <r>
    <x v="4"/>
    <s v="D2A5800320"/>
    <x v="5635"/>
    <x v="32"/>
  </r>
  <r>
    <x v="4"/>
    <s v="D2A5800325"/>
    <x v="5636"/>
    <x v="33"/>
  </r>
  <r>
    <x v="4"/>
    <s v="D2A5800416"/>
    <x v="5637"/>
    <x v="32"/>
  </r>
  <r>
    <x v="4"/>
    <s v="D2A5800474"/>
    <x v="5638"/>
    <x v="32"/>
  </r>
  <r>
    <x v="4"/>
    <s v="D2A5800606"/>
    <x v="5639"/>
    <x v="38"/>
  </r>
  <r>
    <x v="4"/>
    <s v="D2A5800665"/>
    <x v="5640"/>
    <x v="32"/>
  </r>
  <r>
    <x v="4"/>
    <s v="D2A5800696"/>
    <x v="5641"/>
    <x v="37"/>
  </r>
  <r>
    <x v="4"/>
    <s v="D2A5800945"/>
    <x v="5642"/>
    <x v="39"/>
  </r>
  <r>
    <x v="4"/>
    <s v="D2A5801001"/>
    <x v="5643"/>
    <x v="34"/>
  </r>
  <r>
    <x v="4"/>
    <s v="D2A5801182"/>
    <x v="5644"/>
    <x v="33"/>
  </r>
  <r>
    <x v="4"/>
    <s v="D2A5801208"/>
    <x v="5645"/>
    <x v="34"/>
  </r>
  <r>
    <x v="4"/>
    <s v="D2A5801366"/>
    <x v="5646"/>
    <x v="38"/>
  </r>
  <r>
    <x v="4"/>
    <s v="D2A5801390"/>
    <x v="5647"/>
    <x v="34"/>
  </r>
  <r>
    <x v="4"/>
    <s v="D2A5801446"/>
    <x v="5648"/>
    <x v="31"/>
  </r>
  <r>
    <x v="4"/>
    <s v="D2A5801475"/>
    <x v="5649"/>
    <x v="39"/>
  </r>
  <r>
    <x v="4"/>
    <s v="D2A5801548"/>
    <x v="5650"/>
    <x v="33"/>
  </r>
  <r>
    <x v="4"/>
    <s v="D2A5801572"/>
    <x v="5651"/>
    <x v="34"/>
  </r>
  <r>
    <x v="4"/>
    <s v="D2A5801708"/>
    <x v="5652"/>
    <x v="32"/>
  </r>
  <r>
    <x v="4"/>
    <s v="D2A5801845"/>
    <x v="5653"/>
    <x v="33"/>
  </r>
  <r>
    <x v="4"/>
    <s v="D2A5801871"/>
    <x v="5654"/>
    <x v="33"/>
  </r>
  <r>
    <x v="4"/>
    <s v="D2A5802114"/>
    <x v="5655"/>
    <x v="37"/>
  </r>
  <r>
    <x v="4"/>
    <s v="D2A5802185"/>
    <x v="5656"/>
    <x v="32"/>
  </r>
  <r>
    <x v="4"/>
    <s v="D2A5802369"/>
    <x v="876"/>
    <x v="33"/>
  </r>
  <r>
    <x v="4"/>
    <s v="D2A5802415"/>
    <x v="5657"/>
    <x v="33"/>
  </r>
  <r>
    <x v="4"/>
    <s v="D2A5802487"/>
    <x v="1074"/>
    <x v="32"/>
  </r>
  <r>
    <x v="4"/>
    <s v="D2A5802504"/>
    <x v="5658"/>
    <x v="34"/>
  </r>
  <r>
    <x v="4"/>
    <s v="D2A5802572"/>
    <x v="5659"/>
    <x v="33"/>
  </r>
  <r>
    <x v="4"/>
    <s v="D2A5802627"/>
    <x v="5660"/>
    <x v="34"/>
  </r>
  <r>
    <x v="4"/>
    <s v="D2A5802642"/>
    <x v="1712"/>
    <x v="32"/>
  </r>
  <r>
    <x v="4"/>
    <s v="D2A5802811"/>
    <x v="5661"/>
    <x v="32"/>
  </r>
  <r>
    <x v="4"/>
    <s v="D2A5802893"/>
    <x v="72"/>
    <x v="34"/>
  </r>
  <r>
    <x v="4"/>
    <s v="D2A5802954"/>
    <x v="5662"/>
    <x v="32"/>
  </r>
  <r>
    <x v="4"/>
    <s v="D2A5803012"/>
    <x v="5663"/>
    <x v="34"/>
  </r>
  <r>
    <x v="4"/>
    <s v="D2A5803034"/>
    <x v="5664"/>
    <x v="32"/>
  </r>
  <r>
    <x v="4"/>
    <s v="D2A5803193"/>
    <x v="5665"/>
    <x v="33"/>
  </r>
  <r>
    <x v="4"/>
    <s v="D2A5803224"/>
    <x v="5666"/>
    <x v="37"/>
  </r>
  <r>
    <x v="4"/>
    <s v="D2A5803279"/>
    <x v="5667"/>
    <x v="39"/>
  </r>
  <r>
    <x v="4"/>
    <s v="D2A5803293"/>
    <x v="5668"/>
    <x v="32"/>
  </r>
  <r>
    <x v="4"/>
    <s v="D2A5803385"/>
    <x v="5669"/>
    <x v="34"/>
  </r>
  <r>
    <x v="4"/>
    <s v="D2A5803389"/>
    <x v="5670"/>
    <x v="37"/>
  </r>
  <r>
    <x v="4"/>
    <s v="D2A5803416"/>
    <x v="5671"/>
    <x v="32"/>
  </r>
  <r>
    <x v="4"/>
    <s v="D2A5803541"/>
    <x v="5672"/>
    <x v="31"/>
  </r>
  <r>
    <x v="4"/>
    <s v="D2A5803561"/>
    <x v="5673"/>
    <x v="32"/>
  </r>
  <r>
    <x v="4"/>
    <s v="D2A5803565"/>
    <x v="5674"/>
    <x v="32"/>
  </r>
  <r>
    <x v="4"/>
    <s v="D2A5803617"/>
    <x v="5675"/>
    <x v="31"/>
  </r>
  <r>
    <x v="4"/>
    <s v="D2A5803621"/>
    <x v="5676"/>
    <x v="31"/>
  </r>
  <r>
    <x v="4"/>
    <s v="D2A5803633"/>
    <x v="5677"/>
    <x v="34"/>
  </r>
  <r>
    <x v="4"/>
    <s v="D2A5803687"/>
    <x v="5678"/>
    <x v="32"/>
  </r>
  <r>
    <x v="4"/>
    <s v="D2A5803699"/>
    <x v="5679"/>
    <x v="32"/>
  </r>
  <r>
    <x v="4"/>
    <s v="D2A5803702"/>
    <x v="5680"/>
    <x v="33"/>
  </r>
  <r>
    <x v="4"/>
    <s v="D2A5803735"/>
    <x v="5681"/>
    <x v="37"/>
  </r>
  <r>
    <x v="4"/>
    <s v="D2A5803756"/>
    <x v="5682"/>
    <x v="32"/>
  </r>
  <r>
    <x v="4"/>
    <s v="D2A5803776"/>
    <x v="5683"/>
    <x v="37"/>
  </r>
  <r>
    <x v="4"/>
    <s v="D2A5803826"/>
    <x v="5684"/>
    <x v="32"/>
  </r>
  <r>
    <x v="4"/>
    <s v="D2A5803894"/>
    <x v="5685"/>
    <x v="32"/>
  </r>
  <r>
    <x v="4"/>
    <s v="D2A5803944"/>
    <x v="862"/>
    <x v="32"/>
  </r>
  <r>
    <x v="4"/>
    <s v="D2A5804003"/>
    <x v="3560"/>
    <x v="33"/>
  </r>
  <r>
    <x v="4"/>
    <s v="D2A5804099"/>
    <x v="5686"/>
    <x v="37"/>
  </r>
  <r>
    <x v="4"/>
    <s v="D2A5804163"/>
    <x v="5687"/>
    <x v="32"/>
  </r>
  <r>
    <x v="4"/>
    <s v="D2A5804290"/>
    <x v="5688"/>
    <x v="33"/>
  </r>
  <r>
    <x v="4"/>
    <s v="D2A5804404"/>
    <x v="5689"/>
    <x v="33"/>
  </r>
  <r>
    <x v="4"/>
    <s v="D2A5804574"/>
    <x v="5690"/>
    <x v="32"/>
  </r>
  <r>
    <x v="4"/>
    <s v="D2A5804755"/>
    <x v="5691"/>
    <x v="32"/>
  </r>
  <r>
    <x v="4"/>
    <s v="D2A5804848"/>
    <x v="5692"/>
    <x v="32"/>
  </r>
  <r>
    <x v="4"/>
    <s v="D2A5804887"/>
    <x v="5693"/>
    <x v="33"/>
  </r>
  <r>
    <x v="4"/>
    <s v="D2A5804949"/>
    <x v="5694"/>
    <x v="31"/>
  </r>
  <r>
    <x v="4"/>
    <s v="D2A5804992"/>
    <x v="5695"/>
    <x v="34"/>
  </r>
  <r>
    <x v="4"/>
    <s v="D2A5805121"/>
    <x v="5696"/>
    <x v="32"/>
  </r>
  <r>
    <x v="4"/>
    <s v="D2A5805128"/>
    <x v="5697"/>
    <x v="33"/>
  </r>
  <r>
    <x v="4"/>
    <s v="D2A5805140"/>
    <x v="5698"/>
    <x v="32"/>
  </r>
  <r>
    <x v="4"/>
    <s v="D2A5805142"/>
    <x v="5699"/>
    <x v="33"/>
  </r>
  <r>
    <x v="4"/>
    <s v="D2A5805152"/>
    <x v="5700"/>
    <x v="33"/>
  </r>
  <r>
    <x v="4"/>
    <s v="D2A5805276"/>
    <x v="5701"/>
    <x v="37"/>
  </r>
  <r>
    <x v="4"/>
    <s v="D2A5805290"/>
    <x v="5702"/>
    <x v="32"/>
  </r>
  <r>
    <x v="4"/>
    <s v="D2A5805371"/>
    <x v="5703"/>
    <x v="39"/>
  </r>
  <r>
    <x v="4"/>
    <s v="D2A5805442"/>
    <x v="5704"/>
    <x v="39"/>
  </r>
  <r>
    <x v="4"/>
    <s v="D2A5805796"/>
    <x v="5705"/>
    <x v="39"/>
  </r>
  <r>
    <x v="4"/>
    <s v="D2A5805825"/>
    <x v="5706"/>
    <x v="35"/>
  </r>
  <r>
    <x v="4"/>
    <s v="D2A5805835"/>
    <x v="5707"/>
    <x v="38"/>
  </r>
  <r>
    <x v="4"/>
    <s v="D2A5805841"/>
    <x v="5708"/>
    <x v="37"/>
  </r>
  <r>
    <x v="4"/>
    <s v="D2A5805861"/>
    <x v="5709"/>
    <x v="32"/>
  </r>
  <r>
    <x v="4"/>
    <s v="D2A5805870"/>
    <x v="5710"/>
    <x v="35"/>
  </r>
  <r>
    <x v="4"/>
    <s v="D2A5805905"/>
    <x v="5711"/>
    <x v="37"/>
  </r>
  <r>
    <x v="4"/>
    <s v="D2A5805962"/>
    <x v="5712"/>
    <x v="32"/>
  </r>
  <r>
    <x v="4"/>
    <s v="D2A5806066"/>
    <x v="52"/>
    <x v="32"/>
  </r>
  <r>
    <x v="4"/>
    <s v="D2A5806088"/>
    <x v="5713"/>
    <x v="39"/>
  </r>
  <r>
    <x v="4"/>
    <s v="D2A5806091"/>
    <x v="5714"/>
    <x v="32"/>
  </r>
  <r>
    <x v="4"/>
    <s v="D2A5806101"/>
    <x v="5715"/>
    <x v="33"/>
  </r>
  <r>
    <x v="4"/>
    <s v="D2A5806119"/>
    <x v="5716"/>
    <x v="32"/>
  </r>
  <r>
    <x v="4"/>
    <s v="D2A5806240"/>
    <x v="5717"/>
    <x v="32"/>
  </r>
  <r>
    <x v="4"/>
    <s v="D2A5806250"/>
    <x v="5718"/>
    <x v="34"/>
  </r>
  <r>
    <x v="4"/>
    <s v="D2A5806266"/>
    <x v="5719"/>
    <x v="37"/>
  </r>
  <r>
    <x v="4"/>
    <s v="D2A5806367"/>
    <x v="5720"/>
    <x v="32"/>
  </r>
  <r>
    <x v="4"/>
    <s v="D2A5806401"/>
    <x v="5721"/>
    <x v="31"/>
  </r>
  <r>
    <x v="4"/>
    <s v="D2A5806407"/>
    <x v="5722"/>
    <x v="34"/>
  </r>
  <r>
    <x v="4"/>
    <s v="D2A5806413"/>
    <x v="5723"/>
    <x v="32"/>
  </r>
  <r>
    <x v="4"/>
    <s v="D2A5806496"/>
    <x v="5724"/>
    <x v="34"/>
  </r>
  <r>
    <x v="4"/>
    <s v="D2A5806557"/>
    <x v="5725"/>
    <x v="39"/>
  </r>
  <r>
    <x v="4"/>
    <s v="D2A5806574"/>
    <x v="5726"/>
    <x v="32"/>
  </r>
  <r>
    <x v="4"/>
    <s v="D2A5806580"/>
    <x v="5727"/>
    <x v="32"/>
  </r>
  <r>
    <x v="4"/>
    <s v="D2A5806651"/>
    <x v="5728"/>
    <x v="32"/>
  </r>
  <r>
    <x v="4"/>
    <s v="D2A5806812"/>
    <x v="5729"/>
    <x v="33"/>
  </r>
  <r>
    <x v="4"/>
    <s v="D2A5806813"/>
    <x v="5730"/>
    <x v="32"/>
  </r>
  <r>
    <x v="4"/>
    <s v="D2A5806814"/>
    <x v="5731"/>
    <x v="34"/>
  </r>
  <r>
    <x v="4"/>
    <s v="D2A5806928"/>
    <x v="5732"/>
    <x v="32"/>
  </r>
  <r>
    <x v="4"/>
    <s v="D2A5806939"/>
    <x v="5733"/>
    <x v="37"/>
  </r>
  <r>
    <x v="4"/>
    <s v="D2A5807009"/>
    <x v="5734"/>
    <x v="32"/>
  </r>
  <r>
    <x v="4"/>
    <s v="D2A5807023"/>
    <x v="5735"/>
    <x v="32"/>
  </r>
  <r>
    <x v="4"/>
    <s v="D2A5807075"/>
    <x v="5736"/>
    <x v="33"/>
  </r>
  <r>
    <x v="4"/>
    <s v="D2A5807079"/>
    <x v="5737"/>
    <x v="34"/>
  </r>
  <r>
    <x v="4"/>
    <s v="D2A5807104"/>
    <x v="5738"/>
    <x v="32"/>
  </r>
  <r>
    <x v="4"/>
    <s v="D2A5807137"/>
    <x v="5739"/>
    <x v="38"/>
  </r>
  <r>
    <x v="4"/>
    <s v="D2A5807152"/>
    <x v="5740"/>
    <x v="39"/>
  </r>
  <r>
    <x v="4"/>
    <s v="D2A5807190"/>
    <x v="5741"/>
    <x v="33"/>
  </r>
  <r>
    <x v="4"/>
    <s v="D2A5807250"/>
    <x v="5742"/>
    <x v="35"/>
  </r>
  <r>
    <x v="4"/>
    <s v="D2A5807303"/>
    <x v="5743"/>
    <x v="32"/>
  </r>
  <r>
    <x v="4"/>
    <s v="D2A5807315"/>
    <x v="5744"/>
    <x v="32"/>
  </r>
  <r>
    <x v="4"/>
    <s v="D2A5807317"/>
    <x v="5745"/>
    <x v="31"/>
  </r>
  <r>
    <x v="4"/>
    <s v="D2A5807320"/>
    <x v="5746"/>
    <x v="32"/>
  </r>
  <r>
    <x v="4"/>
    <s v="D2A5807342"/>
    <x v="5747"/>
    <x v="35"/>
  </r>
  <r>
    <x v="4"/>
    <s v="D2A5807391"/>
    <x v="5748"/>
    <x v="32"/>
  </r>
  <r>
    <x v="4"/>
    <s v="D2A5807458"/>
    <x v="5749"/>
    <x v="32"/>
  </r>
  <r>
    <x v="4"/>
    <s v="D2A5807463"/>
    <x v="5750"/>
    <x v="32"/>
  </r>
  <r>
    <x v="4"/>
    <s v="D2A5807467"/>
    <x v="5751"/>
    <x v="32"/>
  </r>
  <r>
    <x v="4"/>
    <s v="D2A5807507"/>
    <x v="5752"/>
    <x v="39"/>
  </r>
  <r>
    <x v="4"/>
    <s v="D2A5807517"/>
    <x v="5753"/>
    <x v="37"/>
  </r>
  <r>
    <x v="4"/>
    <s v="D2A5807575"/>
    <x v="5754"/>
    <x v="37"/>
  </r>
  <r>
    <x v="4"/>
    <s v="D2A5807590"/>
    <x v="5755"/>
    <x v="35"/>
  </r>
  <r>
    <x v="4"/>
    <s v="D2A5807659"/>
    <x v="5756"/>
    <x v="33"/>
  </r>
  <r>
    <x v="4"/>
    <s v="D2A5807778"/>
    <x v="5757"/>
    <x v="34"/>
  </r>
  <r>
    <x v="4"/>
    <s v="D2A5807862"/>
    <x v="5758"/>
    <x v="32"/>
  </r>
  <r>
    <x v="4"/>
    <s v="D2A5807966"/>
    <x v="5759"/>
    <x v="37"/>
  </r>
  <r>
    <x v="4"/>
    <s v="D2A5808039"/>
    <x v="5760"/>
    <x v="32"/>
  </r>
  <r>
    <x v="4"/>
    <s v="D2A5808045"/>
    <x v="5761"/>
    <x v="33"/>
  </r>
  <r>
    <x v="4"/>
    <s v="D2A5808112"/>
    <x v="5762"/>
    <x v="34"/>
  </r>
  <r>
    <x v="4"/>
    <s v="D2A5808117"/>
    <x v="5763"/>
    <x v="37"/>
  </r>
  <r>
    <x v="4"/>
    <s v="D2A5808182"/>
    <x v="5764"/>
    <x v="33"/>
  </r>
  <r>
    <x v="4"/>
    <s v="D2A5808183"/>
    <x v="5765"/>
    <x v="37"/>
  </r>
  <r>
    <x v="4"/>
    <s v="D2A5808194"/>
    <x v="5766"/>
    <x v="32"/>
  </r>
  <r>
    <x v="4"/>
    <s v="D2A5808207"/>
    <x v="5767"/>
    <x v="39"/>
  </r>
  <r>
    <x v="4"/>
    <s v="D2A5808214"/>
    <x v="5768"/>
    <x v="31"/>
  </r>
  <r>
    <x v="4"/>
    <s v="D2A5808233"/>
    <x v="5769"/>
    <x v="32"/>
  </r>
  <r>
    <x v="4"/>
    <s v="D2A5808236"/>
    <x v="5770"/>
    <x v="33"/>
  </r>
  <r>
    <x v="4"/>
    <s v="D2A5808237"/>
    <x v="5771"/>
    <x v="34"/>
  </r>
  <r>
    <x v="4"/>
    <s v="D2A5808290"/>
    <x v="5772"/>
    <x v="33"/>
  </r>
  <r>
    <x v="4"/>
    <s v="D2A5808314"/>
    <x v="5773"/>
    <x v="35"/>
  </r>
  <r>
    <x v="4"/>
    <s v="D2A5808321"/>
    <x v="5774"/>
    <x v="33"/>
  </r>
  <r>
    <x v="4"/>
    <s v="D2A5808330"/>
    <x v="5775"/>
    <x v="32"/>
  </r>
  <r>
    <x v="4"/>
    <s v="D2A5808335"/>
    <x v="5776"/>
    <x v="33"/>
  </r>
  <r>
    <x v="4"/>
    <s v="D2A5808424"/>
    <x v="5777"/>
    <x v="32"/>
  </r>
  <r>
    <x v="4"/>
    <s v="D2A5808430"/>
    <x v="5778"/>
    <x v="35"/>
  </r>
  <r>
    <x v="4"/>
    <s v="D2A5808489"/>
    <x v="5779"/>
    <x v="31"/>
  </r>
  <r>
    <x v="4"/>
    <s v="D2A5808491"/>
    <x v="5780"/>
    <x v="31"/>
  </r>
  <r>
    <x v="4"/>
    <s v="D2A5808556"/>
    <x v="5781"/>
    <x v="33"/>
  </r>
  <r>
    <x v="4"/>
    <s v="D2A5808571"/>
    <x v="5782"/>
    <x v="33"/>
  </r>
  <r>
    <x v="4"/>
    <s v="D2A5808582"/>
    <x v="5783"/>
    <x v="37"/>
  </r>
  <r>
    <x v="4"/>
    <s v="D2A5808600"/>
    <x v="5784"/>
    <x v="32"/>
  </r>
  <r>
    <x v="4"/>
    <s v="D2A5808611"/>
    <x v="5785"/>
    <x v="32"/>
  </r>
  <r>
    <x v="4"/>
    <s v="D2A5808640"/>
    <x v="5786"/>
    <x v="34"/>
  </r>
  <r>
    <x v="4"/>
    <s v="D2A5808724"/>
    <x v="5787"/>
    <x v="32"/>
  </r>
  <r>
    <x v="4"/>
    <s v="D2A5808745"/>
    <x v="5788"/>
    <x v="32"/>
  </r>
  <r>
    <x v="4"/>
    <s v="D2A5808785"/>
    <x v="5789"/>
    <x v="34"/>
  </r>
  <r>
    <x v="4"/>
    <s v="D2A5808858"/>
    <x v="5790"/>
    <x v="38"/>
  </r>
  <r>
    <x v="4"/>
    <s v="D2A5808879"/>
    <x v="5791"/>
    <x v="33"/>
  </r>
  <r>
    <x v="4"/>
    <s v="D2A5808891"/>
    <x v="5792"/>
    <x v="32"/>
  </r>
  <r>
    <x v="4"/>
    <s v="D2A5808941"/>
    <x v="5793"/>
    <x v="37"/>
  </r>
  <r>
    <x v="4"/>
    <s v="D2A5808951"/>
    <x v="5794"/>
    <x v="32"/>
  </r>
  <r>
    <x v="4"/>
    <s v="D2A5809036"/>
    <x v="5795"/>
    <x v="32"/>
  </r>
  <r>
    <x v="4"/>
    <s v="D2A5809044"/>
    <x v="5796"/>
    <x v="32"/>
  </r>
  <r>
    <x v="4"/>
    <s v="D2A5809075"/>
    <x v="5797"/>
    <x v="33"/>
  </r>
  <r>
    <x v="4"/>
    <s v="D2A5809100"/>
    <x v="5798"/>
    <x v="39"/>
  </r>
  <r>
    <x v="4"/>
    <s v="D2A5809163"/>
    <x v="5799"/>
    <x v="32"/>
  </r>
  <r>
    <x v="4"/>
    <s v="D2A5809166"/>
    <x v="5800"/>
    <x v="32"/>
  </r>
  <r>
    <x v="4"/>
    <s v="D2A5809182"/>
    <x v="5801"/>
    <x v="32"/>
  </r>
  <r>
    <x v="4"/>
    <s v="D2A5809239"/>
    <x v="5802"/>
    <x v="32"/>
  </r>
  <r>
    <x v="4"/>
    <s v="D2A5809247"/>
    <x v="5803"/>
    <x v="32"/>
  </r>
  <r>
    <x v="4"/>
    <s v="D2A5809250"/>
    <x v="5804"/>
    <x v="34"/>
  </r>
  <r>
    <x v="4"/>
    <s v="D2A5809390"/>
    <x v="5805"/>
    <x v="32"/>
  </r>
  <r>
    <x v="4"/>
    <s v="D2A5809402"/>
    <x v="5806"/>
    <x v="37"/>
  </r>
  <r>
    <x v="4"/>
    <s v="D2A5809428"/>
    <x v="5070"/>
    <x v="37"/>
  </r>
  <r>
    <x v="4"/>
    <s v="D2A5809454"/>
    <x v="5807"/>
    <x v="31"/>
  </r>
  <r>
    <x v="4"/>
    <s v="D2A5809467"/>
    <x v="5808"/>
    <x v="32"/>
  </r>
  <r>
    <x v="4"/>
    <s v="D2A5809491"/>
    <x v="5809"/>
    <x v="32"/>
  </r>
  <r>
    <x v="4"/>
    <s v="D2A5809505"/>
    <x v="5810"/>
    <x v="37"/>
  </r>
  <r>
    <x v="4"/>
    <s v="D2A5809612"/>
    <x v="5811"/>
    <x v="32"/>
  </r>
  <r>
    <x v="4"/>
    <s v="D2A5809684"/>
    <x v="5812"/>
    <x v="39"/>
  </r>
  <r>
    <x v="4"/>
    <s v="D2A5809748"/>
    <x v="5813"/>
    <x v="35"/>
  </r>
  <r>
    <x v="4"/>
    <s v="D2A5809803"/>
    <x v="5814"/>
    <x v="32"/>
  </r>
  <r>
    <x v="4"/>
    <s v="D2A5809899"/>
    <x v="5815"/>
    <x v="32"/>
  </r>
  <r>
    <x v="4"/>
    <s v="D2A5809931"/>
    <x v="5816"/>
    <x v="33"/>
  </r>
  <r>
    <x v="4"/>
    <s v="D2A5809980"/>
    <x v="5817"/>
    <x v="39"/>
  </r>
  <r>
    <x v="4"/>
    <s v="D2A5810028"/>
    <x v="5818"/>
    <x v="35"/>
  </r>
  <r>
    <x v="4"/>
    <s v="D2A5810110"/>
    <x v="5819"/>
    <x v="35"/>
  </r>
  <r>
    <x v="4"/>
    <s v="D2A5810121"/>
    <x v="5820"/>
    <x v="34"/>
  </r>
  <r>
    <x v="4"/>
    <s v="D2A5810185"/>
    <x v="5821"/>
    <x v="32"/>
  </r>
  <r>
    <x v="4"/>
    <s v="D2A5810225"/>
    <x v="5822"/>
    <x v="35"/>
  </r>
  <r>
    <x v="4"/>
    <s v="D2A5810296"/>
    <x v="5823"/>
    <x v="38"/>
  </r>
  <r>
    <x v="4"/>
    <s v="D2A5810368"/>
    <x v="5824"/>
    <x v="32"/>
  </r>
  <r>
    <x v="4"/>
    <s v="D2A5810372"/>
    <x v="5825"/>
    <x v="33"/>
  </r>
  <r>
    <x v="4"/>
    <s v="D2A5810390"/>
    <x v="5826"/>
    <x v="35"/>
  </r>
  <r>
    <x v="4"/>
    <s v="D2A5810402"/>
    <x v="5827"/>
    <x v="33"/>
  </r>
  <r>
    <x v="4"/>
    <s v="D2A5810417"/>
    <x v="5828"/>
    <x v="32"/>
  </r>
  <r>
    <x v="4"/>
    <s v="D2A5810462"/>
    <x v="5829"/>
    <x v="32"/>
  </r>
  <r>
    <x v="4"/>
    <s v="D2A5810527"/>
    <x v="5830"/>
    <x v="39"/>
  </r>
  <r>
    <x v="4"/>
    <s v="D2A5810537"/>
    <x v="5831"/>
    <x v="33"/>
  </r>
  <r>
    <x v="4"/>
    <s v="D2A5810544"/>
    <x v="5832"/>
    <x v="39"/>
  </r>
  <r>
    <x v="4"/>
    <s v="D2A5810621"/>
    <x v="5833"/>
    <x v="33"/>
  </r>
  <r>
    <x v="4"/>
    <s v="D2A5810624"/>
    <x v="5834"/>
    <x v="32"/>
  </r>
  <r>
    <x v="4"/>
    <s v="D2A5810641"/>
    <x v="5835"/>
    <x v="32"/>
  </r>
  <r>
    <x v="4"/>
    <s v="D2A5810671"/>
    <x v="5836"/>
    <x v="31"/>
  </r>
  <r>
    <x v="4"/>
    <s v="D2A5810711"/>
    <x v="5837"/>
    <x v="37"/>
  </r>
  <r>
    <x v="4"/>
    <s v="D2A5810742"/>
    <x v="5838"/>
    <x v="32"/>
  </r>
  <r>
    <x v="4"/>
    <s v="D2A5810782"/>
    <x v="5839"/>
    <x v="37"/>
  </r>
  <r>
    <x v="4"/>
    <s v="D2A5810817"/>
    <x v="5840"/>
    <x v="33"/>
  </r>
  <r>
    <x v="4"/>
    <s v="D2A5810826"/>
    <x v="5841"/>
    <x v="33"/>
  </r>
  <r>
    <x v="4"/>
    <s v="D2A5810863"/>
    <x v="5842"/>
    <x v="32"/>
  </r>
  <r>
    <x v="4"/>
    <s v="D2A5810873"/>
    <x v="5843"/>
    <x v="33"/>
  </r>
  <r>
    <x v="4"/>
    <s v="D2A5810926"/>
    <x v="5844"/>
    <x v="34"/>
  </r>
  <r>
    <x v="4"/>
    <s v="D2A5810928"/>
    <x v="5845"/>
    <x v="31"/>
  </r>
  <r>
    <x v="4"/>
    <s v="D2A5810973"/>
    <x v="2937"/>
    <x v="33"/>
  </r>
  <r>
    <x v="4"/>
    <s v="D2A5810981"/>
    <x v="5846"/>
    <x v="33"/>
  </r>
  <r>
    <x v="4"/>
    <s v="D2A5811152"/>
    <x v="5847"/>
    <x v="37"/>
  </r>
  <r>
    <x v="4"/>
    <s v="D2A5811200"/>
    <x v="5848"/>
    <x v="33"/>
  </r>
  <r>
    <x v="4"/>
    <s v="D2A5811240"/>
    <x v="5849"/>
    <x v="32"/>
  </r>
  <r>
    <x v="4"/>
    <s v="D2A5811256"/>
    <x v="5850"/>
    <x v="32"/>
  </r>
  <r>
    <x v="4"/>
    <s v="D2A5811317"/>
    <x v="5851"/>
    <x v="32"/>
  </r>
  <r>
    <x v="4"/>
    <s v="D2A5811385"/>
    <x v="5852"/>
    <x v="39"/>
  </r>
  <r>
    <x v="4"/>
    <s v="D2A5811466"/>
    <x v="5853"/>
    <x v="31"/>
  </r>
  <r>
    <x v="4"/>
    <s v="D2A5811510"/>
    <x v="5854"/>
    <x v="33"/>
  </r>
  <r>
    <x v="4"/>
    <s v="D2A5811603"/>
    <x v="5855"/>
    <x v="32"/>
  </r>
  <r>
    <x v="4"/>
    <s v="D2A5811606"/>
    <x v="5856"/>
    <x v="32"/>
  </r>
  <r>
    <x v="4"/>
    <s v="D2A5811623"/>
    <x v="862"/>
    <x v="34"/>
  </r>
  <r>
    <x v="4"/>
    <s v="D2A5811693"/>
    <x v="5857"/>
    <x v="35"/>
  </r>
  <r>
    <x v="4"/>
    <s v="D2A5811734"/>
    <x v="5858"/>
    <x v="38"/>
  </r>
  <r>
    <x v="4"/>
    <s v="D2A5811746"/>
    <x v="5859"/>
    <x v="37"/>
  </r>
  <r>
    <x v="4"/>
    <s v="D2A5811819"/>
    <x v="5860"/>
    <x v="38"/>
  </r>
  <r>
    <x v="4"/>
    <s v="D2A5811869"/>
    <x v="5861"/>
    <x v="32"/>
  </r>
  <r>
    <x v="4"/>
    <s v="D2A5811870"/>
    <x v="5862"/>
    <x v="37"/>
  </r>
  <r>
    <x v="4"/>
    <s v="D2A5811931"/>
    <x v="4808"/>
    <x v="33"/>
  </r>
  <r>
    <x v="4"/>
    <s v="D2A5811943"/>
    <x v="5863"/>
    <x v="38"/>
  </r>
  <r>
    <x v="4"/>
    <s v="D2A5811945"/>
    <x v="5864"/>
    <x v="35"/>
  </r>
  <r>
    <x v="4"/>
    <s v="D2A5811966"/>
    <x v="5865"/>
    <x v="32"/>
  </r>
  <r>
    <x v="4"/>
    <s v="D2A5811971"/>
    <x v="5866"/>
    <x v="32"/>
  </r>
  <r>
    <x v="4"/>
    <s v="D2A5812007"/>
    <x v="5867"/>
    <x v="34"/>
  </r>
  <r>
    <x v="4"/>
    <s v="D2A5812031"/>
    <x v="5868"/>
    <x v="32"/>
  </r>
  <r>
    <x v="4"/>
    <s v="D2A5812091"/>
    <x v="5869"/>
    <x v="32"/>
  </r>
  <r>
    <x v="4"/>
    <s v="D2A5812117"/>
    <x v="5870"/>
    <x v="32"/>
  </r>
  <r>
    <x v="4"/>
    <s v="D2A5812170"/>
    <x v="5871"/>
    <x v="33"/>
  </r>
  <r>
    <x v="4"/>
    <s v="D2A5812175"/>
    <x v="5872"/>
    <x v="32"/>
  </r>
  <r>
    <x v="4"/>
    <s v="D2A5812222"/>
    <x v="5873"/>
    <x v="34"/>
  </r>
  <r>
    <x v="4"/>
    <s v="D2A5812244"/>
    <x v="5874"/>
    <x v="32"/>
  </r>
  <r>
    <x v="4"/>
    <s v="D2A5812281"/>
    <x v="5875"/>
    <x v="32"/>
  </r>
  <r>
    <x v="4"/>
    <s v="D2A5812292"/>
    <x v="5876"/>
    <x v="39"/>
  </r>
  <r>
    <x v="4"/>
    <s v="D2A5812364"/>
    <x v="5877"/>
    <x v="39"/>
  </r>
  <r>
    <x v="4"/>
    <s v="D2A5812427"/>
    <x v="5878"/>
    <x v="32"/>
  </r>
  <r>
    <x v="4"/>
    <s v="D2A5812438"/>
    <x v="5879"/>
    <x v="38"/>
  </r>
  <r>
    <x v="4"/>
    <s v="D2A5812462"/>
    <x v="5880"/>
    <x v="39"/>
  </r>
  <r>
    <x v="4"/>
    <s v="D2A5812528"/>
    <x v="5881"/>
    <x v="32"/>
  </r>
  <r>
    <x v="4"/>
    <s v="D2A5812543"/>
    <x v="5882"/>
    <x v="33"/>
  </r>
  <r>
    <x v="4"/>
    <s v="D2A5812602"/>
    <x v="5883"/>
    <x v="32"/>
  </r>
  <r>
    <x v="4"/>
    <s v="D2A5812633"/>
    <x v="5884"/>
    <x v="35"/>
  </r>
  <r>
    <x v="4"/>
    <s v="D2A5812723"/>
    <x v="5885"/>
    <x v="32"/>
  </r>
  <r>
    <x v="4"/>
    <s v="D2A5812758"/>
    <x v="5886"/>
    <x v="32"/>
  </r>
  <r>
    <x v="4"/>
    <s v="D2A5812871"/>
    <x v="5887"/>
    <x v="33"/>
  </r>
  <r>
    <x v="4"/>
    <s v="D2A5813021"/>
    <x v="5888"/>
    <x v="35"/>
  </r>
  <r>
    <x v="4"/>
    <s v="D2A5813263"/>
    <x v="5889"/>
    <x v="37"/>
  </r>
  <r>
    <x v="4"/>
    <s v="D2A5813278"/>
    <x v="5890"/>
    <x v="33"/>
  </r>
  <r>
    <x v="4"/>
    <s v="D2A5813410"/>
    <x v="5891"/>
    <x v="38"/>
  </r>
  <r>
    <x v="4"/>
    <s v="D2A5813492"/>
    <x v="5892"/>
    <x v="32"/>
  </r>
  <r>
    <x v="4"/>
    <s v="D2A5813544"/>
    <x v="5893"/>
    <x v="34"/>
  </r>
  <r>
    <x v="4"/>
    <s v="D2A5813588"/>
    <x v="5894"/>
    <x v="32"/>
  </r>
  <r>
    <x v="4"/>
    <s v="D2A5813615"/>
    <x v="5895"/>
    <x v="39"/>
  </r>
  <r>
    <x v="4"/>
    <s v="D2A5813658"/>
    <x v="5896"/>
    <x v="39"/>
  </r>
  <r>
    <x v="4"/>
    <s v="D2A5813663"/>
    <x v="5897"/>
    <x v="35"/>
  </r>
  <r>
    <x v="4"/>
    <s v="D2A5813679"/>
    <x v="5898"/>
    <x v="36"/>
  </r>
  <r>
    <x v="4"/>
    <s v="D2A5813691"/>
    <x v="5899"/>
    <x v="33"/>
  </r>
  <r>
    <x v="4"/>
    <s v="D2A5813784"/>
    <x v="5900"/>
    <x v="31"/>
  </r>
  <r>
    <x v="4"/>
    <s v="D2A5813875"/>
    <x v="5901"/>
    <x v="34"/>
  </r>
  <r>
    <x v="4"/>
    <s v="D2A5813959"/>
    <x v="5902"/>
    <x v="32"/>
  </r>
  <r>
    <x v="4"/>
    <s v="D2A5814013"/>
    <x v="5903"/>
    <x v="36"/>
  </r>
  <r>
    <x v="4"/>
    <s v="D2A5814029"/>
    <x v="5904"/>
    <x v="35"/>
  </r>
  <r>
    <x v="4"/>
    <s v="D2A5814075"/>
    <x v="5905"/>
    <x v="35"/>
  </r>
  <r>
    <x v="4"/>
    <s v="D2A5814116"/>
    <x v="5906"/>
    <x v="33"/>
  </r>
  <r>
    <x v="4"/>
    <s v="D2A5814135"/>
    <x v="5907"/>
    <x v="37"/>
  </r>
  <r>
    <x v="4"/>
    <s v="D2A5814194"/>
    <x v="5908"/>
    <x v="32"/>
  </r>
  <r>
    <x v="4"/>
    <s v="D2A5814450"/>
    <x v="5909"/>
    <x v="32"/>
  </r>
  <r>
    <x v="4"/>
    <s v="D2A5814461"/>
    <x v="2188"/>
    <x v="32"/>
  </r>
  <r>
    <x v="4"/>
    <s v="D2A5814491"/>
    <x v="5910"/>
    <x v="32"/>
  </r>
  <r>
    <x v="4"/>
    <s v="D2A5814505"/>
    <x v="5911"/>
    <x v="39"/>
  </r>
  <r>
    <x v="4"/>
    <s v="D2A5814538"/>
    <x v="5912"/>
    <x v="33"/>
  </r>
  <r>
    <x v="4"/>
    <s v="D2A5814609"/>
    <x v="5913"/>
    <x v="37"/>
  </r>
  <r>
    <x v="4"/>
    <s v="D2A5814778"/>
    <x v="5914"/>
    <x v="34"/>
  </r>
  <r>
    <x v="4"/>
    <s v="D2A5815064"/>
    <x v="5915"/>
    <x v="32"/>
  </r>
  <r>
    <x v="4"/>
    <s v="D2A5815190"/>
    <x v="5916"/>
    <x v="38"/>
  </r>
  <r>
    <x v="4"/>
    <s v="D2A5815203"/>
    <x v="5917"/>
    <x v="36"/>
  </r>
  <r>
    <x v="4"/>
    <s v="D2A5815317"/>
    <x v="4784"/>
    <x v="34"/>
  </r>
  <r>
    <x v="4"/>
    <s v="D2A5815324"/>
    <x v="5918"/>
    <x v="39"/>
  </r>
  <r>
    <x v="4"/>
    <s v="D2A5815326"/>
    <x v="5919"/>
    <x v="37"/>
  </r>
  <r>
    <x v="4"/>
    <s v="D2A5815335"/>
    <x v="5920"/>
    <x v="37"/>
  </r>
  <r>
    <x v="4"/>
    <s v="D2A5815386"/>
    <x v="735"/>
    <x v="34"/>
  </r>
  <r>
    <x v="4"/>
    <s v="D2A5815479"/>
    <x v="5921"/>
    <x v="32"/>
  </r>
  <r>
    <x v="4"/>
    <s v="D2A5815495"/>
    <x v="5922"/>
    <x v="32"/>
  </r>
  <r>
    <x v="4"/>
    <s v="D2A5815568"/>
    <x v="5923"/>
    <x v="32"/>
  </r>
  <r>
    <x v="4"/>
    <s v="D2A5815675"/>
    <x v="5924"/>
    <x v="39"/>
  </r>
  <r>
    <x v="4"/>
    <s v="D2A5815681"/>
    <x v="5925"/>
    <x v="33"/>
  </r>
  <r>
    <x v="4"/>
    <s v="D2A5815721"/>
    <x v="5180"/>
    <x v="33"/>
  </r>
  <r>
    <x v="4"/>
    <s v="D2A5815896"/>
    <x v="5926"/>
    <x v="33"/>
  </r>
  <r>
    <x v="4"/>
    <s v="D2A5815921"/>
    <x v="5927"/>
    <x v="34"/>
  </r>
  <r>
    <x v="4"/>
    <s v="D2A5815949"/>
    <x v="5928"/>
    <x v="34"/>
  </r>
  <r>
    <x v="4"/>
    <s v="D2A5815950"/>
    <x v="5929"/>
    <x v="39"/>
  </r>
  <r>
    <x v="4"/>
    <s v="D2A5816000"/>
    <x v="5930"/>
    <x v="32"/>
  </r>
  <r>
    <x v="4"/>
    <s v="D2A5816010"/>
    <x v="5931"/>
    <x v="33"/>
  </r>
  <r>
    <x v="4"/>
    <s v="D2A5816063"/>
    <x v="5932"/>
    <x v="35"/>
  </r>
  <r>
    <x v="4"/>
    <s v="D2A5816093"/>
    <x v="5933"/>
    <x v="33"/>
  </r>
  <r>
    <x v="4"/>
    <s v="D2A5816098"/>
    <x v="5934"/>
    <x v="32"/>
  </r>
  <r>
    <x v="4"/>
    <s v="D2A5816100"/>
    <x v="5935"/>
    <x v="32"/>
  </r>
  <r>
    <x v="4"/>
    <s v="D2A5816118"/>
    <x v="5936"/>
    <x v="34"/>
  </r>
  <r>
    <x v="4"/>
    <s v="D2A5816122"/>
    <x v="5937"/>
    <x v="31"/>
  </r>
  <r>
    <x v="4"/>
    <s v="D2A5816158"/>
    <x v="5938"/>
    <x v="37"/>
  </r>
  <r>
    <x v="4"/>
    <s v="D2A5816160"/>
    <x v="5939"/>
    <x v="39"/>
  </r>
  <r>
    <x v="4"/>
    <s v="D2A5816290"/>
    <x v="5940"/>
    <x v="32"/>
  </r>
  <r>
    <x v="4"/>
    <s v="D2A5816352"/>
    <x v="5941"/>
    <x v="32"/>
  </r>
  <r>
    <x v="4"/>
    <s v="D2A5816364"/>
    <x v="5942"/>
    <x v="32"/>
  </r>
  <r>
    <x v="4"/>
    <s v="D2A5816423"/>
    <x v="5943"/>
    <x v="32"/>
  </r>
  <r>
    <x v="4"/>
    <s v="D2A5816425"/>
    <x v="5944"/>
    <x v="36"/>
  </r>
  <r>
    <x v="4"/>
    <s v="D2A5816492"/>
    <x v="5945"/>
    <x v="33"/>
  </r>
  <r>
    <x v="4"/>
    <s v="D2A5816499"/>
    <x v="5946"/>
    <x v="39"/>
  </r>
  <r>
    <x v="4"/>
    <s v="D2A5816541"/>
    <x v="5947"/>
    <x v="33"/>
  </r>
  <r>
    <x v="4"/>
    <s v="D2A5816559"/>
    <x v="5948"/>
    <x v="35"/>
  </r>
  <r>
    <x v="4"/>
    <s v="D2A5816607"/>
    <x v="5949"/>
    <x v="32"/>
  </r>
  <r>
    <x v="4"/>
    <s v="D2A5816778"/>
    <x v="5950"/>
    <x v="37"/>
  </r>
  <r>
    <x v="4"/>
    <s v="D2A5816806"/>
    <x v="5951"/>
    <x v="32"/>
  </r>
  <r>
    <x v="4"/>
    <s v="D2A5817106"/>
    <x v="5952"/>
    <x v="39"/>
  </r>
  <r>
    <x v="4"/>
    <s v="D2A5817113"/>
    <x v="5953"/>
    <x v="32"/>
  </r>
  <r>
    <x v="4"/>
    <s v="D2A5817131"/>
    <x v="5954"/>
    <x v="34"/>
  </r>
  <r>
    <x v="4"/>
    <s v="D2A5817274"/>
    <x v="5955"/>
    <x v="39"/>
  </r>
  <r>
    <x v="4"/>
    <s v="D2A5817331"/>
    <x v="5956"/>
    <x v="34"/>
  </r>
  <r>
    <x v="4"/>
    <s v="D2A5817585"/>
    <x v="5957"/>
    <x v="32"/>
  </r>
  <r>
    <x v="4"/>
    <s v="D2A5817627"/>
    <x v="5958"/>
    <x v="34"/>
  </r>
  <r>
    <x v="4"/>
    <s v="D2A5817697"/>
    <x v="5959"/>
    <x v="34"/>
  </r>
  <r>
    <x v="4"/>
    <s v="D2A5817709"/>
    <x v="5960"/>
    <x v="33"/>
  </r>
  <r>
    <x v="4"/>
    <s v="D2A5817721"/>
    <x v="5961"/>
    <x v="37"/>
  </r>
  <r>
    <x v="4"/>
    <s v="D2A5817731"/>
    <x v="5962"/>
    <x v="34"/>
  </r>
  <r>
    <x v="4"/>
    <s v="D2A5817892"/>
    <x v="5963"/>
    <x v="33"/>
  </r>
  <r>
    <x v="4"/>
    <s v="D2A5817906"/>
    <x v="5964"/>
    <x v="34"/>
  </r>
  <r>
    <x v="4"/>
    <s v="D2A5817982"/>
    <x v="5965"/>
    <x v="31"/>
  </r>
  <r>
    <x v="4"/>
    <s v="D2A5818071"/>
    <x v="5966"/>
    <x v="33"/>
  </r>
  <r>
    <x v="4"/>
    <s v="D2A5818086"/>
    <x v="5967"/>
    <x v="32"/>
  </r>
  <r>
    <x v="4"/>
    <s v="D2A5818089"/>
    <x v="5968"/>
    <x v="35"/>
  </r>
  <r>
    <x v="4"/>
    <s v="D2A5818100"/>
    <x v="5969"/>
    <x v="39"/>
  </r>
  <r>
    <x v="4"/>
    <s v="D2A5818104"/>
    <x v="5970"/>
    <x v="39"/>
  </r>
  <r>
    <x v="4"/>
    <s v="D2A5818108"/>
    <x v="5971"/>
    <x v="35"/>
  </r>
  <r>
    <x v="4"/>
    <s v="D2A5818124"/>
    <x v="5972"/>
    <x v="32"/>
  </r>
  <r>
    <x v="4"/>
    <s v="D2A5818143"/>
    <x v="5973"/>
    <x v="34"/>
  </r>
  <r>
    <x v="4"/>
    <s v="D2A5818153"/>
    <x v="5974"/>
    <x v="37"/>
  </r>
  <r>
    <x v="4"/>
    <s v="D2A5818166"/>
    <x v="5975"/>
    <x v="32"/>
  </r>
  <r>
    <x v="4"/>
    <s v="D2A5818167"/>
    <x v="5976"/>
    <x v="32"/>
  </r>
  <r>
    <x v="4"/>
    <s v="D2A5818356"/>
    <x v="5977"/>
    <x v="35"/>
  </r>
  <r>
    <x v="4"/>
    <s v="D2A5818392"/>
    <x v="5978"/>
    <x v="34"/>
  </r>
  <r>
    <x v="4"/>
    <s v="D2A5818483"/>
    <x v="5979"/>
    <x v="31"/>
  </r>
  <r>
    <x v="4"/>
    <s v="D2A5818563"/>
    <x v="5980"/>
    <x v="32"/>
  </r>
  <r>
    <x v="4"/>
    <s v="D2A5818592"/>
    <x v="5981"/>
    <x v="32"/>
  </r>
  <r>
    <x v="4"/>
    <s v="D2A5818696"/>
    <x v="5982"/>
    <x v="39"/>
  </r>
  <r>
    <x v="4"/>
    <s v="D2A5818822"/>
    <x v="5983"/>
    <x v="39"/>
  </r>
  <r>
    <x v="4"/>
    <s v="D2A5818848"/>
    <x v="5984"/>
    <x v="39"/>
  </r>
  <r>
    <x v="4"/>
    <s v="D2A5818851"/>
    <x v="5985"/>
    <x v="32"/>
  </r>
  <r>
    <x v="4"/>
    <s v="D2A5818926"/>
    <x v="5986"/>
    <x v="35"/>
  </r>
  <r>
    <x v="4"/>
    <s v="D2A5818957"/>
    <x v="5987"/>
    <x v="32"/>
  </r>
  <r>
    <x v="4"/>
    <s v="D2A5818975"/>
    <x v="5988"/>
    <x v="35"/>
  </r>
  <r>
    <x v="4"/>
    <s v="D2A5818991"/>
    <x v="5989"/>
    <x v="33"/>
  </r>
  <r>
    <x v="4"/>
    <s v="D2A5819021"/>
    <x v="5990"/>
    <x v="34"/>
  </r>
  <r>
    <x v="4"/>
    <s v="D2A5819080"/>
    <x v="5991"/>
    <x v="35"/>
  </r>
  <r>
    <x v="4"/>
    <s v="D2A5819104"/>
    <x v="5992"/>
    <x v="32"/>
  </r>
  <r>
    <x v="4"/>
    <s v="D2A5819270"/>
    <x v="5993"/>
    <x v="34"/>
  </r>
  <r>
    <x v="4"/>
    <s v="D2A5819282"/>
    <x v="5994"/>
    <x v="34"/>
  </r>
  <r>
    <x v="4"/>
    <s v="D2A5819305"/>
    <x v="5995"/>
    <x v="32"/>
  </r>
  <r>
    <x v="4"/>
    <s v="D2A5819392"/>
    <x v="5996"/>
    <x v="36"/>
  </r>
  <r>
    <x v="4"/>
    <s v="D2A5819395"/>
    <x v="5997"/>
    <x v="34"/>
  </r>
  <r>
    <x v="4"/>
    <s v="D2A5819418"/>
    <x v="5998"/>
    <x v="37"/>
  </r>
  <r>
    <x v="4"/>
    <s v="D2A5819431"/>
    <x v="5999"/>
    <x v="31"/>
  </r>
  <r>
    <x v="4"/>
    <s v="D2A5819434"/>
    <x v="6000"/>
    <x v="32"/>
  </r>
  <r>
    <x v="4"/>
    <s v="D2A5819493"/>
    <x v="6001"/>
    <x v="32"/>
  </r>
  <r>
    <x v="4"/>
    <s v="D2A5819513"/>
    <x v="6002"/>
    <x v="39"/>
  </r>
  <r>
    <x v="4"/>
    <s v="D2A5819577"/>
    <x v="6003"/>
    <x v="37"/>
  </r>
  <r>
    <x v="4"/>
    <s v="D2A5819597"/>
    <x v="6004"/>
    <x v="32"/>
  </r>
  <r>
    <x v="4"/>
    <s v="D2A5819631"/>
    <x v="6005"/>
    <x v="32"/>
  </r>
  <r>
    <x v="4"/>
    <s v="D2A5819839"/>
    <x v="6006"/>
    <x v="39"/>
  </r>
  <r>
    <x v="4"/>
    <s v="D2A5819940"/>
    <x v="6007"/>
    <x v="34"/>
  </r>
  <r>
    <x v="4"/>
    <s v="D2A5819953"/>
    <x v="6008"/>
    <x v="33"/>
  </r>
  <r>
    <x v="4"/>
    <s v="D2A5820027"/>
    <x v="6009"/>
    <x v="34"/>
  </r>
  <r>
    <x v="4"/>
    <s v="D2A5820132"/>
    <x v="6010"/>
    <x v="35"/>
  </r>
  <r>
    <x v="4"/>
    <s v="D2A5820143"/>
    <x v="6011"/>
    <x v="34"/>
  </r>
  <r>
    <x v="4"/>
    <s v="D2A5820237"/>
    <x v="6012"/>
    <x v="32"/>
  </r>
  <r>
    <x v="4"/>
    <s v="D2A5820239"/>
    <x v="6013"/>
    <x v="32"/>
  </r>
  <r>
    <x v="4"/>
    <s v="D2A5820274"/>
    <x v="6014"/>
    <x v="35"/>
  </r>
  <r>
    <x v="4"/>
    <s v="D2A5820287"/>
    <x v="6015"/>
    <x v="37"/>
  </r>
  <r>
    <x v="4"/>
    <s v="D2A5820296"/>
    <x v="6016"/>
    <x v="35"/>
  </r>
  <r>
    <x v="4"/>
    <s v="D2A5820298"/>
    <x v="6017"/>
    <x v="39"/>
  </r>
  <r>
    <x v="4"/>
    <s v="D2A5820389"/>
    <x v="6018"/>
    <x v="33"/>
  </r>
  <r>
    <x v="4"/>
    <s v="D2A5820420"/>
    <x v="6019"/>
    <x v="37"/>
  </r>
  <r>
    <x v="4"/>
    <s v="D2A5820432"/>
    <x v="6020"/>
    <x v="38"/>
  </r>
  <r>
    <x v="4"/>
    <s v="D2A5820439"/>
    <x v="6021"/>
    <x v="39"/>
  </r>
  <r>
    <x v="4"/>
    <s v="D2A5820474"/>
    <x v="6022"/>
    <x v="32"/>
  </r>
  <r>
    <x v="4"/>
    <s v="D2A5820490"/>
    <x v="6023"/>
    <x v="32"/>
  </r>
  <r>
    <x v="4"/>
    <s v="D2A5820568"/>
    <x v="6024"/>
    <x v="39"/>
  </r>
  <r>
    <x v="4"/>
    <s v="D2A5820707"/>
    <x v="6025"/>
    <x v="31"/>
  </r>
  <r>
    <x v="4"/>
    <s v="D2A5820755"/>
    <x v="6026"/>
    <x v="35"/>
  </r>
  <r>
    <x v="4"/>
    <s v="D2A5820789"/>
    <x v="6027"/>
    <x v="32"/>
  </r>
  <r>
    <x v="4"/>
    <s v="D2A5820921"/>
    <x v="6028"/>
    <x v="32"/>
  </r>
  <r>
    <x v="4"/>
    <s v="D2A5820991"/>
    <x v="6029"/>
    <x v="34"/>
  </r>
  <r>
    <x v="4"/>
    <s v="D2A5821076"/>
    <x v="6030"/>
    <x v="33"/>
  </r>
  <r>
    <x v="4"/>
    <s v="D2A5821184"/>
    <x v="6031"/>
    <x v="33"/>
  </r>
  <r>
    <x v="4"/>
    <s v="D2A5821260"/>
    <x v="6032"/>
    <x v="37"/>
  </r>
  <r>
    <x v="4"/>
    <s v="D2A5821370"/>
    <x v="6033"/>
    <x v="32"/>
  </r>
  <r>
    <x v="4"/>
    <s v="D2A5821410"/>
    <x v="6034"/>
    <x v="33"/>
  </r>
  <r>
    <x v="4"/>
    <s v="D2A5821423"/>
    <x v="6035"/>
    <x v="35"/>
  </r>
  <r>
    <x v="4"/>
    <s v="D2A5821540"/>
    <x v="6036"/>
    <x v="38"/>
  </r>
  <r>
    <x v="4"/>
    <s v="D2A5821582"/>
    <x v="6037"/>
    <x v="32"/>
  </r>
  <r>
    <x v="4"/>
    <s v="D2A5821586"/>
    <x v="6038"/>
    <x v="32"/>
  </r>
  <r>
    <x v="4"/>
    <s v="D2A5821607"/>
    <x v="6039"/>
    <x v="33"/>
  </r>
  <r>
    <x v="4"/>
    <s v="D2A5821614"/>
    <x v="6040"/>
    <x v="33"/>
  </r>
  <r>
    <x v="4"/>
    <s v="D2A5821637"/>
    <x v="6041"/>
    <x v="32"/>
  </r>
  <r>
    <x v="4"/>
    <s v="D2A5821727"/>
    <x v="6042"/>
    <x v="35"/>
  </r>
  <r>
    <x v="4"/>
    <s v="D2A5821731"/>
    <x v="6043"/>
    <x v="32"/>
  </r>
  <r>
    <x v="4"/>
    <s v="D2A5821753"/>
    <x v="6044"/>
    <x v="37"/>
  </r>
  <r>
    <x v="4"/>
    <s v="D2A5821772"/>
    <x v="6045"/>
    <x v="39"/>
  </r>
  <r>
    <x v="4"/>
    <s v="D2A5821814"/>
    <x v="6046"/>
    <x v="35"/>
  </r>
  <r>
    <x v="4"/>
    <s v="D2A5821837"/>
    <x v="6047"/>
    <x v="36"/>
  </r>
  <r>
    <x v="4"/>
    <s v="D2A5821925"/>
    <x v="6048"/>
    <x v="32"/>
  </r>
  <r>
    <x v="4"/>
    <s v="D2A5822044"/>
    <x v="6049"/>
    <x v="31"/>
  </r>
  <r>
    <x v="4"/>
    <s v="D2A5822074"/>
    <x v="6050"/>
    <x v="32"/>
  </r>
  <r>
    <x v="4"/>
    <s v="D2A5822156"/>
    <x v="6017"/>
    <x v="39"/>
  </r>
  <r>
    <x v="4"/>
    <s v="D2A5822263"/>
    <x v="6051"/>
    <x v="31"/>
  </r>
  <r>
    <x v="4"/>
    <s v="D2A5822304"/>
    <x v="6052"/>
    <x v="39"/>
  </r>
  <r>
    <x v="4"/>
    <s v="D2A5822341"/>
    <x v="6053"/>
    <x v="32"/>
  </r>
  <r>
    <x v="4"/>
    <s v="D2A5822381"/>
    <x v="6054"/>
    <x v="35"/>
  </r>
  <r>
    <x v="4"/>
    <s v="D2A5822425"/>
    <x v="6055"/>
    <x v="32"/>
  </r>
  <r>
    <x v="4"/>
    <s v="D2A5822454"/>
    <x v="6056"/>
    <x v="32"/>
  </r>
  <r>
    <x v="4"/>
    <s v="D2A5822559"/>
    <x v="6057"/>
    <x v="33"/>
  </r>
  <r>
    <x v="4"/>
    <s v="D2A5822562"/>
    <x v="6058"/>
    <x v="32"/>
  </r>
  <r>
    <x v="4"/>
    <s v="D2A5822588"/>
    <x v="3439"/>
    <x v="33"/>
  </r>
  <r>
    <x v="4"/>
    <s v="D2A5822618"/>
    <x v="6059"/>
    <x v="37"/>
  </r>
  <r>
    <x v="4"/>
    <s v="D2A5822676"/>
    <x v="6060"/>
    <x v="32"/>
  </r>
  <r>
    <x v="4"/>
    <s v="D2A5822789"/>
    <x v="6061"/>
    <x v="32"/>
  </r>
  <r>
    <x v="4"/>
    <s v="D2A5822871"/>
    <x v="6062"/>
    <x v="31"/>
  </r>
  <r>
    <x v="4"/>
    <s v="D2A5822903"/>
    <x v="6063"/>
    <x v="35"/>
  </r>
  <r>
    <x v="4"/>
    <s v="D2A5822938"/>
    <x v="6064"/>
    <x v="33"/>
  </r>
  <r>
    <x v="4"/>
    <s v="D2A5823086"/>
    <x v="6065"/>
    <x v="36"/>
  </r>
  <r>
    <x v="4"/>
    <s v="D2A5823088"/>
    <x v="6066"/>
    <x v="39"/>
  </r>
  <r>
    <x v="4"/>
    <s v="D2A5823129"/>
    <x v="6067"/>
    <x v="31"/>
  </r>
  <r>
    <x v="4"/>
    <s v="D2A5823176"/>
    <x v="6068"/>
    <x v="31"/>
  </r>
  <r>
    <x v="4"/>
    <s v="D2A5823247"/>
    <x v="6069"/>
    <x v="31"/>
  </r>
  <r>
    <x v="4"/>
    <s v="D2A5823288"/>
    <x v="6070"/>
    <x v="32"/>
  </r>
  <r>
    <x v="4"/>
    <s v="D2A5823292"/>
    <x v="6071"/>
    <x v="32"/>
  </r>
  <r>
    <x v="4"/>
    <s v="D2A5823365"/>
    <x v="6072"/>
    <x v="31"/>
  </r>
  <r>
    <x v="4"/>
    <s v="D2A5823437"/>
    <x v="6073"/>
    <x v="33"/>
  </r>
  <r>
    <x v="4"/>
    <s v="D2A5823460"/>
    <x v="6074"/>
    <x v="32"/>
  </r>
  <r>
    <x v="4"/>
    <s v="D2A5823525"/>
    <x v="6075"/>
    <x v="39"/>
  </r>
  <r>
    <x v="4"/>
    <s v="D2A5823538"/>
    <x v="6076"/>
    <x v="31"/>
  </r>
  <r>
    <x v="4"/>
    <s v="D2A5823540"/>
    <x v="6077"/>
    <x v="31"/>
  </r>
  <r>
    <x v="4"/>
    <s v="D2A5823562"/>
    <x v="6078"/>
    <x v="33"/>
  </r>
  <r>
    <x v="4"/>
    <s v="D2A5823567"/>
    <x v="6079"/>
    <x v="35"/>
  </r>
  <r>
    <x v="4"/>
    <s v="D2A5823583"/>
    <x v="6080"/>
    <x v="33"/>
  </r>
  <r>
    <x v="4"/>
    <s v="D2A5823614"/>
    <x v="6081"/>
    <x v="32"/>
  </r>
  <r>
    <x v="4"/>
    <s v="D2A5823638"/>
    <x v="6082"/>
    <x v="32"/>
  </r>
  <r>
    <x v="4"/>
    <s v="D2A5823644"/>
    <x v="6083"/>
    <x v="33"/>
  </r>
  <r>
    <x v="4"/>
    <s v="D2A5823645"/>
    <x v="6084"/>
    <x v="39"/>
  </r>
  <r>
    <x v="4"/>
    <s v="D2A5823667"/>
    <x v="6085"/>
    <x v="31"/>
  </r>
  <r>
    <x v="4"/>
    <s v="D2A5823670"/>
    <x v="6086"/>
    <x v="35"/>
  </r>
  <r>
    <x v="4"/>
    <s v="D2A5823671"/>
    <x v="6087"/>
    <x v="31"/>
  </r>
  <r>
    <x v="4"/>
    <s v="D2A5823717"/>
    <x v="6088"/>
    <x v="32"/>
  </r>
  <r>
    <x v="4"/>
    <s v="D2A5823741"/>
    <x v="6089"/>
    <x v="37"/>
  </r>
  <r>
    <x v="4"/>
    <s v="D2A5823746"/>
    <x v="5029"/>
    <x v="32"/>
  </r>
  <r>
    <x v="4"/>
    <s v="D2A5823772"/>
    <x v="6090"/>
    <x v="32"/>
  </r>
  <r>
    <x v="4"/>
    <s v="D2A5823889"/>
    <x v="6091"/>
    <x v="35"/>
  </r>
  <r>
    <x v="4"/>
    <s v="D2A5823988"/>
    <x v="6092"/>
    <x v="39"/>
  </r>
  <r>
    <x v="4"/>
    <s v="D2A5823995"/>
    <x v="6093"/>
    <x v="32"/>
  </r>
  <r>
    <x v="4"/>
    <s v="D2A5824023"/>
    <x v="6094"/>
    <x v="32"/>
  </r>
  <r>
    <x v="4"/>
    <s v="D2A5824029"/>
    <x v="6095"/>
    <x v="31"/>
  </r>
  <r>
    <x v="4"/>
    <s v="D2A5824099"/>
    <x v="1179"/>
    <x v="31"/>
  </r>
  <r>
    <x v="4"/>
    <s v="D2A5824108"/>
    <x v="6096"/>
    <x v="31"/>
  </r>
  <r>
    <x v="4"/>
    <s v="D2A5824472"/>
    <x v="6097"/>
    <x v="31"/>
  </r>
  <r>
    <x v="4"/>
    <s v="D2A5824476"/>
    <x v="6098"/>
    <x v="32"/>
  </r>
  <r>
    <x v="4"/>
    <s v="D2A5824562"/>
    <x v="6099"/>
    <x v="39"/>
  </r>
  <r>
    <x v="4"/>
    <s v="D2A5824567"/>
    <x v="6100"/>
    <x v="31"/>
  </r>
  <r>
    <x v="4"/>
    <s v="D2A5824618"/>
    <x v="6101"/>
    <x v="33"/>
  </r>
  <r>
    <x v="4"/>
    <s v="D2A5824650"/>
    <x v="6102"/>
    <x v="39"/>
  </r>
  <r>
    <x v="4"/>
    <s v="D2A5824665"/>
    <x v="6103"/>
    <x v="31"/>
  </r>
  <r>
    <x v="4"/>
    <s v="D2A5824698"/>
    <x v="6104"/>
    <x v="31"/>
  </r>
  <r>
    <x v="4"/>
    <s v="D2A5824896"/>
    <x v="6105"/>
    <x v="31"/>
  </r>
  <r>
    <x v="4"/>
    <s v="D2A5824897"/>
    <x v="6106"/>
    <x v="35"/>
  </r>
  <r>
    <x v="4"/>
    <s v="D2A5825061"/>
    <x v="6107"/>
    <x v="37"/>
  </r>
  <r>
    <x v="4"/>
    <s v="D2A5825108"/>
    <x v="6108"/>
    <x v="32"/>
  </r>
  <r>
    <x v="4"/>
    <s v="D2A5825141"/>
    <x v="6109"/>
    <x v="39"/>
  </r>
  <r>
    <x v="4"/>
    <s v="D2A5825344"/>
    <x v="6110"/>
    <x v="32"/>
  </r>
  <r>
    <x v="4"/>
    <s v="D2A5825346"/>
    <x v="6111"/>
    <x v="31"/>
  </r>
  <r>
    <x v="4"/>
    <s v="D2A5825524"/>
    <x v="6112"/>
    <x v="33"/>
  </r>
  <r>
    <x v="4"/>
    <s v="D2A5825786"/>
    <x v="6113"/>
    <x v="33"/>
  </r>
  <r>
    <x v="4"/>
    <s v="D2A5825788"/>
    <x v="6114"/>
    <x v="39"/>
  </r>
  <r>
    <x v="4"/>
    <s v="D2A5825819"/>
    <x v="6115"/>
    <x v="33"/>
  </r>
  <r>
    <x v="4"/>
    <s v="D2A5825851"/>
    <x v="6116"/>
    <x v="33"/>
  </r>
  <r>
    <x v="4"/>
    <s v="D2A5825937"/>
    <x v="6117"/>
    <x v="32"/>
  </r>
  <r>
    <x v="4"/>
    <s v="D2A5825982"/>
    <x v="6118"/>
    <x v="34"/>
  </r>
  <r>
    <x v="4"/>
    <s v="D2A5826028"/>
    <x v="6119"/>
    <x v="39"/>
  </r>
  <r>
    <x v="4"/>
    <s v="D2A5826042"/>
    <x v="6120"/>
    <x v="32"/>
  </r>
  <r>
    <x v="4"/>
    <s v="D2A5826091"/>
    <x v="6121"/>
    <x v="32"/>
  </r>
  <r>
    <x v="4"/>
    <s v="D2A5826123"/>
    <x v="6122"/>
    <x v="32"/>
  </r>
  <r>
    <x v="4"/>
    <s v="D2A5826140"/>
    <x v="6123"/>
    <x v="32"/>
  </r>
  <r>
    <x v="4"/>
    <s v="D2A5826142"/>
    <x v="6124"/>
    <x v="32"/>
  </r>
  <r>
    <x v="4"/>
    <s v="D2A5826145"/>
    <x v="6125"/>
    <x v="32"/>
  </r>
  <r>
    <x v="4"/>
    <s v="D2A5826229"/>
    <x v="6126"/>
    <x v="34"/>
  </r>
  <r>
    <x v="4"/>
    <s v="D2A5826234"/>
    <x v="6127"/>
    <x v="33"/>
  </r>
  <r>
    <x v="4"/>
    <s v="D2A5826325"/>
    <x v="6128"/>
    <x v="37"/>
  </r>
  <r>
    <x v="4"/>
    <s v="D2A5826602"/>
    <x v="6129"/>
    <x v="39"/>
  </r>
  <r>
    <x v="4"/>
    <s v="D2A5826617"/>
    <x v="2551"/>
    <x v="33"/>
  </r>
  <r>
    <x v="4"/>
    <s v="D2A5827073"/>
    <x v="6130"/>
    <x v="32"/>
  </r>
  <r>
    <x v="4"/>
    <s v="D2A5827246"/>
    <x v="6057"/>
    <x v="33"/>
  </r>
  <r>
    <x v="4"/>
    <s v="D2A5827280"/>
    <x v="6131"/>
    <x v="36"/>
  </r>
  <r>
    <x v="4"/>
    <s v="D2A5827916"/>
    <x v="6132"/>
    <x v="32"/>
  </r>
  <r>
    <x v="4"/>
    <s v="D2A5827943"/>
    <x v="6133"/>
    <x v="32"/>
  </r>
  <r>
    <x v="4"/>
    <s v="D2A5827999"/>
    <x v="6134"/>
    <x v="31"/>
  </r>
  <r>
    <x v="4"/>
    <s v="D2A5828001"/>
    <x v="6135"/>
    <x v="33"/>
  </r>
  <r>
    <x v="4"/>
    <s v="D2A5828174"/>
    <x v="6136"/>
    <x v="32"/>
  </r>
  <r>
    <x v="4"/>
    <s v="D2A5828192"/>
    <x v="6137"/>
    <x v="33"/>
  </r>
  <r>
    <x v="4"/>
    <s v="D2A5828369"/>
    <x v="6138"/>
    <x v="32"/>
  </r>
  <r>
    <x v="4"/>
    <s v="D2A5828809"/>
    <x v="6139"/>
    <x v="33"/>
  </r>
  <r>
    <x v="4"/>
    <s v="D2A5829091"/>
    <x v="6140"/>
    <x v="32"/>
  </r>
  <r>
    <x v="4"/>
    <s v="D2A5829130"/>
    <x v="6141"/>
    <x v="33"/>
  </r>
  <r>
    <x v="4"/>
    <s v="D2A5829285"/>
    <x v="6142"/>
    <x v="34"/>
  </r>
  <r>
    <x v="4"/>
    <s v="D2A5829306"/>
    <x v="6143"/>
    <x v="32"/>
  </r>
  <r>
    <x v="4"/>
    <s v="D2A5829584"/>
    <x v="6144"/>
    <x v="37"/>
  </r>
  <r>
    <x v="4"/>
    <s v="D2A5829641"/>
    <x v="2551"/>
    <x v="33"/>
  </r>
  <r>
    <x v="4"/>
    <s v="D2A5830211"/>
    <x v="6145"/>
    <x v="32"/>
  </r>
  <r>
    <x v="4"/>
    <s v="D2A5830722"/>
    <x v="6146"/>
    <x v="32"/>
  </r>
  <r>
    <x v="4"/>
    <s v="D2A5830723"/>
    <x v="6147"/>
    <x v="32"/>
  </r>
  <r>
    <x v="4"/>
    <s v="D2A5830809"/>
    <x v="6148"/>
    <x v="32"/>
  </r>
  <r>
    <x v="4"/>
    <s v="D2A5831601"/>
    <x v="6149"/>
    <x v="39"/>
  </r>
  <r>
    <x v="4"/>
    <s v="D2A5831604"/>
    <x v="6150"/>
    <x v="32"/>
  </r>
  <r>
    <x v="4"/>
    <s v="D2A5831606"/>
    <x v="6151"/>
    <x v="37"/>
  </r>
  <r>
    <x v="4"/>
    <s v="D2A5831608"/>
    <x v="6152"/>
    <x v="32"/>
  </r>
  <r>
    <x v="4"/>
    <s v="D2A5900179"/>
    <x v="6153"/>
    <x v="32"/>
  </r>
  <r>
    <x v="4"/>
    <s v="D2A5900355"/>
    <x v="6154"/>
    <x v="32"/>
  </r>
  <r>
    <x v="4"/>
    <s v="D2A5900658"/>
    <x v="6155"/>
    <x v="32"/>
  </r>
  <r>
    <x v="4"/>
    <s v="D2A5901149"/>
    <x v="2551"/>
    <x v="31"/>
  </r>
  <r>
    <x v="4"/>
    <s v="D2A5901650"/>
    <x v="4075"/>
    <x v="35"/>
  </r>
  <r>
    <x v="4"/>
    <s v="D2A5902272"/>
    <x v="6156"/>
    <x v="32"/>
  </r>
  <r>
    <x v="4"/>
    <s v="D2A5902377"/>
    <x v="4075"/>
    <x v="35"/>
  </r>
  <r>
    <x v="1"/>
    <s v="D2Ž2800618"/>
    <x v="6157"/>
    <x v="7"/>
  </r>
  <r>
    <x v="1"/>
    <s v="S220001000"/>
    <x v="6158"/>
    <x v="7"/>
  </r>
  <r>
    <x v="0"/>
    <s v="S410002171"/>
    <x v="615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2251B-2F66-49B7-8048-A304BAAF913A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9" firstHeaderRow="1" firstDataRow="1" firstDataCol="1"/>
  <pivotFields count="4">
    <pivotField axis="axisRow" showAll="0">
      <items count="6">
        <item x="1"/>
        <item x="2"/>
        <item x="4"/>
        <item x="3"/>
        <item x="0"/>
        <item t="default"/>
      </items>
    </pivotField>
    <pivotField showAll="0"/>
    <pivotField dataField="1" numFmtId="164" showAll="0"/>
    <pivotField axis="axisRow" showAll="0">
      <items count="41">
        <item x="30"/>
        <item x="6"/>
        <item x="37"/>
        <item x="16"/>
        <item x="34"/>
        <item x="9"/>
        <item x="5"/>
        <item x="8"/>
        <item x="17"/>
        <item x="12"/>
        <item x="7"/>
        <item x="11"/>
        <item x="18"/>
        <item x="39"/>
        <item x="19"/>
        <item x="20"/>
        <item x="22"/>
        <item x="10"/>
        <item x="29"/>
        <item x="21"/>
        <item x="32"/>
        <item x="33"/>
        <item x="31"/>
        <item x="24"/>
        <item x="14"/>
        <item x="28"/>
        <item x="25"/>
        <item x="15"/>
        <item x="3"/>
        <item x="26"/>
        <item x="27"/>
        <item x="2"/>
        <item x="36"/>
        <item x="23"/>
        <item x="4"/>
        <item x="35"/>
        <item x="38"/>
        <item x="13"/>
        <item x="1"/>
        <item x="0"/>
        <item t="default"/>
      </items>
    </pivotField>
  </pivotFields>
  <rowFields count="2">
    <field x="0"/>
    <field x="3"/>
  </rowFields>
  <rowItems count="46">
    <i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24"/>
    </i>
    <i r="1">
      <x v="27"/>
    </i>
    <i r="1">
      <x v="37"/>
    </i>
    <i>
      <x v="1"/>
    </i>
    <i r="1">
      <x v="14"/>
    </i>
    <i r="1">
      <x v="15"/>
    </i>
    <i r="1">
      <x v="16"/>
    </i>
    <i r="1">
      <x v="19"/>
    </i>
    <i r="1">
      <x v="23"/>
    </i>
    <i r="1">
      <x v="26"/>
    </i>
    <i r="1">
      <x v="33"/>
    </i>
    <i>
      <x v="2"/>
    </i>
    <i r="1">
      <x v="2"/>
    </i>
    <i r="1">
      <x v="4"/>
    </i>
    <i r="1">
      <x v="13"/>
    </i>
    <i r="1">
      <x v="20"/>
    </i>
    <i r="1">
      <x v="21"/>
    </i>
    <i r="1">
      <x v="22"/>
    </i>
    <i r="1">
      <x v="32"/>
    </i>
    <i r="1">
      <x v="35"/>
    </i>
    <i r="1">
      <x v="36"/>
    </i>
    <i>
      <x v="3"/>
    </i>
    <i r="1">
      <x/>
    </i>
    <i r="1">
      <x v="18"/>
    </i>
    <i r="1">
      <x v="25"/>
    </i>
    <i r="1">
      <x v="29"/>
    </i>
    <i r="1">
      <x v="30"/>
    </i>
    <i>
      <x v="4"/>
    </i>
    <i r="1">
      <x v="6"/>
    </i>
    <i r="1">
      <x v="28"/>
    </i>
    <i r="1">
      <x v="31"/>
    </i>
    <i r="1">
      <x v="34"/>
    </i>
    <i r="1">
      <x v="38"/>
    </i>
    <i r="1">
      <x v="39"/>
    </i>
    <i t="grand">
      <x/>
    </i>
  </rowItems>
  <colItems count="1">
    <i/>
  </colItems>
  <dataFields count="1">
    <dataField name="Count of Debetas, Eu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41FD-4AF1-4E06-98DF-7C4410A26605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9" firstHeaderRow="1" firstDataRow="1" firstDataCol="1"/>
  <pivotFields count="4">
    <pivotField axis="axisRow" showAll="0">
      <items count="6">
        <item x="1"/>
        <item x="2"/>
        <item x="4"/>
        <item x="3"/>
        <item x="0"/>
        <item t="default"/>
      </items>
    </pivotField>
    <pivotField showAll="0"/>
    <pivotField dataField="1" numFmtId="164" showAll="0"/>
    <pivotField axis="axisRow" showAll="0">
      <items count="41">
        <item x="30"/>
        <item x="6"/>
        <item x="37"/>
        <item x="16"/>
        <item x="34"/>
        <item x="9"/>
        <item x="5"/>
        <item x="8"/>
        <item x="17"/>
        <item x="12"/>
        <item x="7"/>
        <item x="11"/>
        <item x="18"/>
        <item x="39"/>
        <item x="19"/>
        <item x="20"/>
        <item x="22"/>
        <item x="10"/>
        <item x="29"/>
        <item x="21"/>
        <item x="32"/>
        <item x="33"/>
        <item x="31"/>
        <item x="24"/>
        <item x="14"/>
        <item x="28"/>
        <item x="25"/>
        <item x="15"/>
        <item x="3"/>
        <item x="26"/>
        <item x="27"/>
        <item x="2"/>
        <item x="36"/>
        <item x="23"/>
        <item x="4"/>
        <item x="35"/>
        <item x="38"/>
        <item x="13"/>
        <item x="1"/>
        <item x="0"/>
        <item t="default"/>
      </items>
    </pivotField>
  </pivotFields>
  <rowFields count="2">
    <field x="0"/>
    <field x="3"/>
  </rowFields>
  <rowItems count="46">
    <i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24"/>
    </i>
    <i r="1">
      <x v="27"/>
    </i>
    <i r="1">
      <x v="37"/>
    </i>
    <i>
      <x v="1"/>
    </i>
    <i r="1">
      <x v="14"/>
    </i>
    <i r="1">
      <x v="15"/>
    </i>
    <i r="1">
      <x v="16"/>
    </i>
    <i r="1">
      <x v="19"/>
    </i>
    <i r="1">
      <x v="23"/>
    </i>
    <i r="1">
      <x v="26"/>
    </i>
    <i r="1">
      <x v="33"/>
    </i>
    <i>
      <x v="2"/>
    </i>
    <i r="1">
      <x v="2"/>
    </i>
    <i r="1">
      <x v="4"/>
    </i>
    <i r="1">
      <x v="13"/>
    </i>
    <i r="1">
      <x v="20"/>
    </i>
    <i r="1">
      <x v="21"/>
    </i>
    <i r="1">
      <x v="22"/>
    </i>
    <i r="1">
      <x v="32"/>
    </i>
    <i r="1">
      <x v="35"/>
    </i>
    <i r="1">
      <x v="36"/>
    </i>
    <i>
      <x v="3"/>
    </i>
    <i r="1">
      <x/>
    </i>
    <i r="1">
      <x v="18"/>
    </i>
    <i r="1">
      <x v="25"/>
    </i>
    <i r="1">
      <x v="29"/>
    </i>
    <i r="1">
      <x v="30"/>
    </i>
    <i>
      <x v="4"/>
    </i>
    <i r="1">
      <x v="6"/>
    </i>
    <i r="1">
      <x v="28"/>
    </i>
    <i r="1">
      <x v="31"/>
    </i>
    <i r="1">
      <x v="34"/>
    </i>
    <i r="1">
      <x v="38"/>
    </i>
    <i r="1">
      <x v="39"/>
    </i>
    <i t="grand">
      <x/>
    </i>
  </rowItems>
  <colItems count="1">
    <i/>
  </colItems>
  <dataFields count="1">
    <dataField name="Count of Debetas, Eur" fld="2" subtotal="count" baseField="3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0822D-DF59-4A28-A0B7-031C3FB5A60A}" name="Table1" displayName="Table1" ref="Q3:T23" totalsRowShown="0" headerRowDxfId="8" dataDxfId="6" headerRowBorderDxfId="7" tableBorderDxfId="5">
  <autoFilter ref="Q3:T23" xr:uid="{8BBB95D9-BBC9-4678-A161-0586EB4264B4}"/>
  <tableColumns count="4">
    <tableColumn id="1" xr3:uid="{051BD88F-5302-4C5F-8E1A-B5790317CD69}" name="Numeris žemėlapyje" dataDxfId="4"/>
    <tableColumn id="2" xr3:uid="{E35948FB-B900-43D9-8F66-9BAFBE9DEBF3}" name="Sutarties teritorija" dataDxfId="3" totalsRowDxfId="2"/>
    <tableColumn id="3" xr3:uid="{A9997388-C9AD-43B7-B3E9-BAAFB2BDD2E3}" name="Regionas" dataDxfId="1"/>
    <tableColumn id="4" xr3:uid="{82BE20EC-BBA4-42E4-94F6-1073E90C8D41}" name="Rangovo pasitelkimas nesiribojančiose teritorijose (pagal zonas)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so.lt/lt/eso-partneriams/elektros-partneriams/sutarciu-valdymas_1954/ilgalaikiu-sutarciu-pasitelkimo-gretutinese-teritorijose-kriteriju-atmintine.html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34D6-8516-4687-9A0A-25FF496B0D04}">
  <dimension ref="A3:B49"/>
  <sheetViews>
    <sheetView workbookViewId="0">
      <selection activeCell="E20" sqref="E20"/>
    </sheetView>
  </sheetViews>
  <sheetFormatPr defaultRowHeight="15" x14ac:dyDescent="0.25"/>
  <cols>
    <col min="1" max="1" width="21" bestFit="1" customWidth="1"/>
    <col min="2" max="2" width="20.42578125" bestFit="1" customWidth="1"/>
  </cols>
  <sheetData>
    <row r="3" spans="1:2" x14ac:dyDescent="0.25">
      <c r="A3" s="3" t="s">
        <v>0</v>
      </c>
      <c r="B3" t="s">
        <v>1</v>
      </c>
    </row>
    <row r="4" spans="1:2" x14ac:dyDescent="0.25">
      <c r="A4" s="1" t="s">
        <v>2</v>
      </c>
      <c r="B4">
        <v>2402</v>
      </c>
    </row>
    <row r="5" spans="1:2" x14ac:dyDescent="0.25">
      <c r="A5" s="2" t="s">
        <v>3</v>
      </c>
      <c r="B5">
        <v>105</v>
      </c>
    </row>
    <row r="6" spans="1:2" x14ac:dyDescent="0.25">
      <c r="A6" s="2" t="s">
        <v>4</v>
      </c>
      <c r="B6">
        <v>16</v>
      </c>
    </row>
    <row r="7" spans="1:2" x14ac:dyDescent="0.25">
      <c r="A7" s="2" t="s">
        <v>5</v>
      </c>
      <c r="B7">
        <v>27</v>
      </c>
    </row>
    <row r="8" spans="1:2" x14ac:dyDescent="0.25">
      <c r="A8" s="2" t="s">
        <v>6</v>
      </c>
      <c r="B8">
        <v>61</v>
      </c>
    </row>
    <row r="9" spans="1:2" x14ac:dyDescent="0.25">
      <c r="A9" s="2" t="s">
        <v>7</v>
      </c>
      <c r="B9">
        <v>27</v>
      </c>
    </row>
    <row r="10" spans="1:2" x14ac:dyDescent="0.25">
      <c r="A10" s="2" t="s">
        <v>8</v>
      </c>
      <c r="B10">
        <v>61</v>
      </c>
    </row>
    <row r="11" spans="1:2" x14ac:dyDescent="0.25">
      <c r="A11" s="2" t="s">
        <v>9</v>
      </c>
      <c r="B11">
        <v>1183</v>
      </c>
    </row>
    <row r="12" spans="1:2" x14ac:dyDescent="0.25">
      <c r="A12" s="2" t="s">
        <v>10</v>
      </c>
      <c r="B12">
        <v>671</v>
      </c>
    </row>
    <row r="13" spans="1:2" x14ac:dyDescent="0.25">
      <c r="A13" s="2" t="s">
        <v>11</v>
      </c>
      <c r="B13">
        <v>1</v>
      </c>
    </row>
    <row r="14" spans="1:2" x14ac:dyDescent="0.25">
      <c r="A14" s="2" t="s">
        <v>12</v>
      </c>
      <c r="B14">
        <v>101</v>
      </c>
    </row>
    <row r="15" spans="1:2" x14ac:dyDescent="0.25">
      <c r="A15" s="2" t="s">
        <v>13</v>
      </c>
      <c r="B15">
        <v>87</v>
      </c>
    </row>
    <row r="16" spans="1:2" x14ac:dyDescent="0.25">
      <c r="A16" s="2" t="s">
        <v>14</v>
      </c>
      <c r="B16">
        <v>37</v>
      </c>
    </row>
    <row r="17" spans="1:2" x14ac:dyDescent="0.25">
      <c r="A17" s="2" t="s">
        <v>15</v>
      </c>
      <c r="B17">
        <v>25</v>
      </c>
    </row>
    <row r="18" spans="1:2" x14ac:dyDescent="0.25">
      <c r="A18" s="1" t="s">
        <v>16</v>
      </c>
      <c r="B18">
        <v>942</v>
      </c>
    </row>
    <row r="19" spans="1:2" x14ac:dyDescent="0.25">
      <c r="A19" s="2" t="s">
        <v>17</v>
      </c>
      <c r="B19">
        <v>228</v>
      </c>
    </row>
    <row r="20" spans="1:2" x14ac:dyDescent="0.25">
      <c r="A20" s="2" t="s">
        <v>18</v>
      </c>
      <c r="B20">
        <v>377</v>
      </c>
    </row>
    <row r="21" spans="1:2" x14ac:dyDescent="0.25">
      <c r="A21" s="2" t="s">
        <v>19</v>
      </c>
      <c r="B21">
        <v>104</v>
      </c>
    </row>
    <row r="22" spans="1:2" x14ac:dyDescent="0.25">
      <c r="A22" s="2" t="s">
        <v>20</v>
      </c>
      <c r="B22">
        <v>122</v>
      </c>
    </row>
    <row r="23" spans="1:2" x14ac:dyDescent="0.25">
      <c r="A23" s="2" t="s">
        <v>21</v>
      </c>
      <c r="B23">
        <v>54</v>
      </c>
    </row>
    <row r="24" spans="1:2" x14ac:dyDescent="0.25">
      <c r="A24" s="2" t="s">
        <v>22</v>
      </c>
      <c r="B24">
        <v>6</v>
      </c>
    </row>
    <row r="25" spans="1:2" x14ac:dyDescent="0.25">
      <c r="A25" s="2" t="s">
        <v>23</v>
      </c>
      <c r="B25">
        <v>51</v>
      </c>
    </row>
    <row r="26" spans="1:2" x14ac:dyDescent="0.25">
      <c r="A26" s="1" t="s">
        <v>24</v>
      </c>
      <c r="B26">
        <v>690</v>
      </c>
    </row>
    <row r="27" spans="1:2" x14ac:dyDescent="0.25">
      <c r="A27" s="2" t="s">
        <v>25</v>
      </c>
      <c r="B27">
        <v>55</v>
      </c>
    </row>
    <row r="28" spans="1:2" x14ac:dyDescent="0.25">
      <c r="A28" s="2" t="s">
        <v>26</v>
      </c>
      <c r="B28">
        <v>71</v>
      </c>
    </row>
    <row r="29" spans="1:2" x14ac:dyDescent="0.25">
      <c r="A29" s="2" t="s">
        <v>27</v>
      </c>
      <c r="B29">
        <v>68</v>
      </c>
    </row>
    <row r="30" spans="1:2" x14ac:dyDescent="0.25">
      <c r="A30" s="2" t="s">
        <v>28</v>
      </c>
      <c r="B30">
        <v>253</v>
      </c>
    </row>
    <row r="31" spans="1:2" x14ac:dyDescent="0.25">
      <c r="A31" s="2" t="s">
        <v>29</v>
      </c>
      <c r="B31">
        <v>114</v>
      </c>
    </row>
    <row r="32" spans="1:2" x14ac:dyDescent="0.25">
      <c r="A32" s="2" t="s">
        <v>30</v>
      </c>
      <c r="B32">
        <v>46</v>
      </c>
    </row>
    <row r="33" spans="1:2" x14ac:dyDescent="0.25">
      <c r="A33" s="2" t="s">
        <v>31</v>
      </c>
      <c r="B33">
        <v>10</v>
      </c>
    </row>
    <row r="34" spans="1:2" x14ac:dyDescent="0.25">
      <c r="A34" s="2" t="s">
        <v>32</v>
      </c>
      <c r="B34">
        <v>57</v>
      </c>
    </row>
    <row r="35" spans="1:2" x14ac:dyDescent="0.25">
      <c r="A35" s="2" t="s">
        <v>33</v>
      </c>
      <c r="B35">
        <v>16</v>
      </c>
    </row>
    <row r="36" spans="1:2" x14ac:dyDescent="0.25">
      <c r="A36" s="1" t="s">
        <v>34</v>
      </c>
      <c r="B36">
        <v>694</v>
      </c>
    </row>
    <row r="37" spans="1:2" x14ac:dyDescent="0.25">
      <c r="A37" s="2" t="s">
        <v>35</v>
      </c>
      <c r="B37">
        <v>20</v>
      </c>
    </row>
    <row r="38" spans="1:2" x14ac:dyDescent="0.25">
      <c r="A38" s="2" t="s">
        <v>36</v>
      </c>
      <c r="B38">
        <v>72</v>
      </c>
    </row>
    <row r="39" spans="1:2" x14ac:dyDescent="0.25">
      <c r="A39" s="2" t="s">
        <v>37</v>
      </c>
      <c r="B39">
        <v>119</v>
      </c>
    </row>
    <row r="40" spans="1:2" x14ac:dyDescent="0.25">
      <c r="A40" s="2" t="s">
        <v>38</v>
      </c>
      <c r="B40">
        <v>290</v>
      </c>
    </row>
    <row r="41" spans="1:2" x14ac:dyDescent="0.25">
      <c r="A41" s="2" t="s">
        <v>39</v>
      </c>
      <c r="B41">
        <v>193</v>
      </c>
    </row>
    <row r="42" spans="1:2" x14ac:dyDescent="0.25">
      <c r="A42" s="1" t="s">
        <v>40</v>
      </c>
      <c r="B42">
        <v>1760</v>
      </c>
    </row>
    <row r="43" spans="1:2" x14ac:dyDescent="0.25">
      <c r="A43" s="2" t="s">
        <v>41</v>
      </c>
      <c r="B43">
        <v>24</v>
      </c>
    </row>
    <row r="44" spans="1:2" x14ac:dyDescent="0.25">
      <c r="A44" s="2" t="s">
        <v>42</v>
      </c>
      <c r="B44">
        <v>18</v>
      </c>
    </row>
    <row r="45" spans="1:2" x14ac:dyDescent="0.25">
      <c r="A45" s="2" t="s">
        <v>43</v>
      </c>
      <c r="B45">
        <v>12</v>
      </c>
    </row>
    <row r="46" spans="1:2" x14ac:dyDescent="0.25">
      <c r="A46" s="2" t="s">
        <v>44</v>
      </c>
      <c r="B46">
        <v>49</v>
      </c>
    </row>
    <row r="47" spans="1:2" x14ac:dyDescent="0.25">
      <c r="A47" s="2" t="s">
        <v>45</v>
      </c>
      <c r="B47">
        <v>1161</v>
      </c>
    </row>
    <row r="48" spans="1:2" x14ac:dyDescent="0.25">
      <c r="A48" s="2" t="s">
        <v>46</v>
      </c>
      <c r="B48">
        <v>496</v>
      </c>
    </row>
    <row r="49" spans="1:2" x14ac:dyDescent="0.25">
      <c r="A49" s="1" t="s">
        <v>47</v>
      </c>
      <c r="B49">
        <v>6488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2A16-9448-4CAE-90F3-FD2E9509E7AF}">
  <sheetPr>
    <pageSetUpPr fitToPage="1"/>
  </sheetPr>
  <dimension ref="A1:T67"/>
  <sheetViews>
    <sheetView tabSelected="1" zoomScale="85" zoomScaleNormal="85" workbookViewId="0">
      <selection activeCell="R10" sqref="R10"/>
    </sheetView>
  </sheetViews>
  <sheetFormatPr defaultRowHeight="15" x14ac:dyDescent="0.25"/>
  <cols>
    <col min="16" max="16" width="15.140625" customWidth="1"/>
    <col min="17" max="17" width="10.85546875" style="13" customWidth="1"/>
    <col min="18" max="18" width="51.42578125" style="9" customWidth="1"/>
    <col min="19" max="19" width="18.42578125" style="9" bestFit="1" customWidth="1"/>
    <col min="20" max="20" width="31.85546875" style="9" customWidth="1"/>
  </cols>
  <sheetData>
    <row r="1" spans="1:20" ht="45" customHeight="1" x14ac:dyDescent="0.25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20" ht="45.75" thickBot="1" x14ac:dyDescent="0.3">
      <c r="Q3" s="6" t="s">
        <v>49</v>
      </c>
      <c r="R3" s="6" t="s">
        <v>50</v>
      </c>
      <c r="S3" s="7" t="s">
        <v>51</v>
      </c>
      <c r="T3" s="8" t="s">
        <v>52</v>
      </c>
    </row>
    <row r="4" spans="1:20" ht="30" x14ac:dyDescent="0.25">
      <c r="Q4" s="13">
        <v>1</v>
      </c>
      <c r="R4" s="10" t="s">
        <v>59</v>
      </c>
      <c r="S4" s="9" t="s">
        <v>54</v>
      </c>
      <c r="T4" s="11" t="s">
        <v>77</v>
      </c>
    </row>
    <row r="5" spans="1:20" x14ac:dyDescent="0.25">
      <c r="Q5" s="13">
        <v>2</v>
      </c>
      <c r="R5" s="10" t="s">
        <v>60</v>
      </c>
      <c r="S5" s="9" t="s">
        <v>54</v>
      </c>
      <c r="T5" s="11">
        <v>10</v>
      </c>
    </row>
    <row r="6" spans="1:20" x14ac:dyDescent="0.25">
      <c r="Q6" s="13">
        <v>3</v>
      </c>
      <c r="R6" s="10" t="s">
        <v>61</v>
      </c>
      <c r="S6" s="9" t="s">
        <v>54</v>
      </c>
      <c r="T6" s="11" t="s">
        <v>78</v>
      </c>
    </row>
    <row r="7" spans="1:20" x14ac:dyDescent="0.25">
      <c r="Q7" s="13">
        <v>4</v>
      </c>
      <c r="R7" s="10" t="s">
        <v>62</v>
      </c>
      <c r="S7" s="9" t="s">
        <v>54</v>
      </c>
      <c r="T7" s="11" t="s">
        <v>79</v>
      </c>
    </row>
    <row r="8" spans="1:20" ht="30" x14ac:dyDescent="0.25">
      <c r="Q8" s="13">
        <v>5</v>
      </c>
      <c r="R8" s="10" t="s">
        <v>63</v>
      </c>
      <c r="S8" s="9" t="s">
        <v>55</v>
      </c>
      <c r="T8" s="11" t="s">
        <v>93</v>
      </c>
    </row>
    <row r="9" spans="1:20" x14ac:dyDescent="0.25">
      <c r="Q9" s="13">
        <v>6</v>
      </c>
      <c r="R9" s="10" t="s">
        <v>95</v>
      </c>
      <c r="S9" s="9" t="s">
        <v>55</v>
      </c>
      <c r="T9" s="11" t="s">
        <v>80</v>
      </c>
    </row>
    <row r="10" spans="1:20" ht="14.45" customHeight="1" x14ac:dyDescent="0.25">
      <c r="Q10" s="13">
        <v>7</v>
      </c>
      <c r="R10" s="10" t="s">
        <v>64</v>
      </c>
      <c r="S10" s="9" t="s">
        <v>55</v>
      </c>
      <c r="T10" s="11" t="s">
        <v>81</v>
      </c>
    </row>
    <row r="11" spans="1:20" ht="15" customHeight="1" x14ac:dyDescent="0.25">
      <c r="Q11" s="13">
        <v>8</v>
      </c>
      <c r="R11" s="10" t="s">
        <v>65</v>
      </c>
      <c r="S11" s="9" t="s">
        <v>56</v>
      </c>
      <c r="T11" s="11" t="s">
        <v>82</v>
      </c>
    </row>
    <row r="12" spans="1:20" ht="28.5" customHeight="1" x14ac:dyDescent="0.25">
      <c r="Q12" s="13">
        <v>9</v>
      </c>
      <c r="R12" s="10" t="s">
        <v>66</v>
      </c>
      <c r="S12" s="9" t="s">
        <v>56</v>
      </c>
      <c r="T12" s="11" t="s">
        <v>83</v>
      </c>
    </row>
    <row r="13" spans="1:20" x14ac:dyDescent="0.25">
      <c r="Q13" s="13">
        <v>10</v>
      </c>
      <c r="R13" s="10" t="s">
        <v>94</v>
      </c>
      <c r="S13" s="9" t="s">
        <v>56</v>
      </c>
      <c r="T13" s="11" t="s">
        <v>84</v>
      </c>
    </row>
    <row r="14" spans="1:20" x14ac:dyDescent="0.25">
      <c r="Q14" s="13">
        <v>11</v>
      </c>
      <c r="R14" s="10" t="s">
        <v>67</v>
      </c>
      <c r="S14" s="9" t="s">
        <v>56</v>
      </c>
      <c r="T14" s="11" t="s">
        <v>85</v>
      </c>
    </row>
    <row r="15" spans="1:20" ht="30" x14ac:dyDescent="0.25">
      <c r="Q15" s="13">
        <v>12</v>
      </c>
      <c r="R15" s="10" t="s">
        <v>68</v>
      </c>
      <c r="S15" s="9" t="s">
        <v>56</v>
      </c>
      <c r="T15" s="11">
        <v>20</v>
      </c>
    </row>
    <row r="16" spans="1:20" x14ac:dyDescent="0.25">
      <c r="Q16" s="13">
        <v>13</v>
      </c>
      <c r="R16" s="10" t="s">
        <v>69</v>
      </c>
      <c r="S16" s="9" t="s">
        <v>70</v>
      </c>
      <c r="T16" s="16" t="s">
        <v>86</v>
      </c>
    </row>
    <row r="17" spans="4:20" x14ac:dyDescent="0.25">
      <c r="Q17" s="13">
        <v>14</v>
      </c>
      <c r="R17" s="10" t="s">
        <v>71</v>
      </c>
      <c r="S17" s="9" t="s">
        <v>53</v>
      </c>
      <c r="T17" s="16" t="s">
        <v>87</v>
      </c>
    </row>
    <row r="18" spans="4:20" x14ac:dyDescent="0.25">
      <c r="Q18" s="13">
        <v>15</v>
      </c>
      <c r="R18" s="10" t="s">
        <v>72</v>
      </c>
      <c r="S18" s="9" t="s">
        <v>53</v>
      </c>
      <c r="T18" s="15" t="s">
        <v>83</v>
      </c>
    </row>
    <row r="19" spans="4:20" ht="30" x14ac:dyDescent="0.25">
      <c r="Q19" s="13">
        <v>16</v>
      </c>
      <c r="R19" s="10" t="s">
        <v>73</v>
      </c>
      <c r="S19" s="9" t="s">
        <v>53</v>
      </c>
      <c r="T19" s="18" t="s">
        <v>88</v>
      </c>
    </row>
    <row r="20" spans="4:20" ht="30" x14ac:dyDescent="0.25">
      <c r="Q20" s="13">
        <v>17</v>
      </c>
      <c r="R20" s="10" t="s">
        <v>74</v>
      </c>
      <c r="S20" s="9" t="s">
        <v>53</v>
      </c>
      <c r="T20" s="17" t="s">
        <v>89</v>
      </c>
    </row>
    <row r="21" spans="4:20" x14ac:dyDescent="0.25">
      <c r="Q21" s="13">
        <v>18</v>
      </c>
      <c r="R21" s="10" t="s">
        <v>76</v>
      </c>
      <c r="S21" s="9" t="s">
        <v>57</v>
      </c>
      <c r="T21" s="11" t="s">
        <v>90</v>
      </c>
    </row>
    <row r="22" spans="4:20" x14ac:dyDescent="0.25">
      <c r="Q22" s="13">
        <v>19</v>
      </c>
      <c r="R22" s="10" t="s">
        <v>58</v>
      </c>
      <c r="S22" s="9" t="s">
        <v>57</v>
      </c>
      <c r="T22" s="11" t="s">
        <v>91</v>
      </c>
    </row>
    <row r="23" spans="4:20" ht="17.45" customHeight="1" x14ac:dyDescent="0.25">
      <c r="Q23" s="13">
        <v>20</v>
      </c>
      <c r="R23" s="10" t="s">
        <v>75</v>
      </c>
      <c r="S23" s="9" t="s">
        <v>57</v>
      </c>
      <c r="T23" s="11" t="s">
        <v>92</v>
      </c>
    </row>
    <row r="28" spans="4:20" ht="26.25" x14ac:dyDescent="0.25">
      <c r="G28" s="14"/>
      <c r="Q28" s="14"/>
      <c r="R28" s="14"/>
    </row>
    <row r="30" spans="4:20" ht="28.5" x14ac:dyDescent="0.45">
      <c r="D30" s="5"/>
    </row>
    <row r="62" spans="4:18" ht="26.25" x14ac:dyDescent="0.25">
      <c r="R62" s="12"/>
    </row>
    <row r="64" spans="4:18" ht="26.25" x14ac:dyDescent="0.4">
      <c r="D64" s="4"/>
    </row>
    <row r="66" spans="6:18" ht="26.25" x14ac:dyDescent="0.25">
      <c r="R66" s="12"/>
    </row>
    <row r="67" spans="6:18" ht="26.25" x14ac:dyDescent="0.4">
      <c r="F67" s="4"/>
      <c r="R67" s="12"/>
    </row>
  </sheetData>
  <sheetProtection algorithmName="SHA-512" hashValue="vFxprqxatjVRZkgDpKTcKU9sgG9Dj4LNAHCvq0CEj9S0IHWteRKffIxINtKGJKJNeDTf1eKid02Slyo2Lq4ZbA==" saltValue="8AY5T7cCXffBrjy/Iqb4jQ==" spinCount="100000" sheet="1" objects="1" scenarios="1"/>
  <mergeCells count="1">
    <mergeCell ref="A1:R1"/>
  </mergeCells>
  <hyperlinks>
    <hyperlink ref="A1:R1" r:id="rId1" display="Nuoroda į dokumentą patalpintą AB ESO internetiniame puslapyje kuriame patalpinta Ilgalaikių sutarčių pasitelkimo gretutinėse teritorijose kriterijų atmintinė: https://www.eso.lt/lt/eso-partneriams/elektros-partneriams/sutarciu-valdymas_1954/ilgalaikiu-sutarciu-pasitelkimo-gretutinese-teritorijose-kriteriju-atmintine.html" xr:uid="{46237BCB-0CA8-4ADE-B9FF-30A1C382F6ED}"/>
  </hyperlinks>
  <pageMargins left="0.7" right="0.7" top="0.75" bottom="0.75" header="0.3" footer="0.3"/>
  <pageSetup paperSize="8"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64FD-F6A9-4ABF-A385-A4FE276BD2B3}">
  <dimension ref="A3:B49"/>
  <sheetViews>
    <sheetView workbookViewId="0">
      <selection activeCell="B30" sqref="B30"/>
    </sheetView>
  </sheetViews>
  <sheetFormatPr defaultRowHeight="15" x14ac:dyDescent="0.25"/>
  <cols>
    <col min="1" max="1" width="21" bestFit="1" customWidth="1"/>
    <col min="2" max="2" width="20.42578125" bestFit="1" customWidth="1"/>
  </cols>
  <sheetData>
    <row r="3" spans="1:2" x14ac:dyDescent="0.25">
      <c r="A3" s="3" t="s">
        <v>0</v>
      </c>
      <c r="B3" t="s">
        <v>1</v>
      </c>
    </row>
    <row r="4" spans="1:2" x14ac:dyDescent="0.25">
      <c r="A4" s="1" t="s">
        <v>2</v>
      </c>
      <c r="B4">
        <v>2402</v>
      </c>
    </row>
    <row r="5" spans="1:2" x14ac:dyDescent="0.25">
      <c r="A5" s="2" t="s">
        <v>3</v>
      </c>
      <c r="B5">
        <v>105</v>
      </c>
    </row>
    <row r="6" spans="1:2" x14ac:dyDescent="0.25">
      <c r="A6" s="2" t="s">
        <v>4</v>
      </c>
      <c r="B6">
        <v>16</v>
      </c>
    </row>
    <row r="7" spans="1:2" x14ac:dyDescent="0.25">
      <c r="A7" s="2" t="s">
        <v>5</v>
      </c>
      <c r="B7">
        <v>27</v>
      </c>
    </row>
    <row r="8" spans="1:2" x14ac:dyDescent="0.25">
      <c r="A8" s="2" t="s">
        <v>6</v>
      </c>
      <c r="B8">
        <v>61</v>
      </c>
    </row>
    <row r="9" spans="1:2" x14ac:dyDescent="0.25">
      <c r="A9" s="2" t="s">
        <v>7</v>
      </c>
      <c r="B9">
        <v>27</v>
      </c>
    </row>
    <row r="10" spans="1:2" x14ac:dyDescent="0.25">
      <c r="A10" s="2" t="s">
        <v>8</v>
      </c>
      <c r="B10">
        <v>61</v>
      </c>
    </row>
    <row r="11" spans="1:2" x14ac:dyDescent="0.25">
      <c r="A11" s="2" t="s">
        <v>9</v>
      </c>
      <c r="B11">
        <v>1183</v>
      </c>
    </row>
    <row r="12" spans="1:2" x14ac:dyDescent="0.25">
      <c r="A12" s="2" t="s">
        <v>10</v>
      </c>
      <c r="B12">
        <v>671</v>
      </c>
    </row>
    <row r="13" spans="1:2" x14ac:dyDescent="0.25">
      <c r="A13" s="2" t="s">
        <v>11</v>
      </c>
      <c r="B13">
        <v>1</v>
      </c>
    </row>
    <row r="14" spans="1:2" x14ac:dyDescent="0.25">
      <c r="A14" s="2" t="s">
        <v>12</v>
      </c>
      <c r="B14">
        <v>101</v>
      </c>
    </row>
    <row r="15" spans="1:2" x14ac:dyDescent="0.25">
      <c r="A15" s="2" t="s">
        <v>13</v>
      </c>
      <c r="B15">
        <v>87</v>
      </c>
    </row>
    <row r="16" spans="1:2" x14ac:dyDescent="0.25">
      <c r="A16" s="2" t="s">
        <v>14</v>
      </c>
      <c r="B16">
        <v>37</v>
      </c>
    </row>
    <row r="17" spans="1:2" x14ac:dyDescent="0.25">
      <c r="A17" s="2" t="s">
        <v>15</v>
      </c>
      <c r="B17">
        <v>25</v>
      </c>
    </row>
    <row r="18" spans="1:2" x14ac:dyDescent="0.25">
      <c r="A18" s="1" t="s">
        <v>16</v>
      </c>
      <c r="B18">
        <v>942</v>
      </c>
    </row>
    <row r="19" spans="1:2" x14ac:dyDescent="0.25">
      <c r="A19" s="2" t="s">
        <v>17</v>
      </c>
      <c r="B19">
        <v>228</v>
      </c>
    </row>
    <row r="20" spans="1:2" x14ac:dyDescent="0.25">
      <c r="A20" s="2" t="s">
        <v>18</v>
      </c>
      <c r="B20">
        <v>377</v>
      </c>
    </row>
    <row r="21" spans="1:2" x14ac:dyDescent="0.25">
      <c r="A21" s="2" t="s">
        <v>19</v>
      </c>
      <c r="B21">
        <v>104</v>
      </c>
    </row>
    <row r="22" spans="1:2" x14ac:dyDescent="0.25">
      <c r="A22" s="2" t="s">
        <v>20</v>
      </c>
      <c r="B22">
        <v>122</v>
      </c>
    </row>
    <row r="23" spans="1:2" x14ac:dyDescent="0.25">
      <c r="A23" s="2" t="s">
        <v>21</v>
      </c>
      <c r="B23">
        <v>54</v>
      </c>
    </row>
    <row r="24" spans="1:2" x14ac:dyDescent="0.25">
      <c r="A24" s="2" t="s">
        <v>22</v>
      </c>
      <c r="B24">
        <v>6</v>
      </c>
    </row>
    <row r="25" spans="1:2" x14ac:dyDescent="0.25">
      <c r="A25" s="2" t="s">
        <v>23</v>
      </c>
      <c r="B25">
        <v>51</v>
      </c>
    </row>
    <row r="26" spans="1:2" x14ac:dyDescent="0.25">
      <c r="A26" s="1" t="s">
        <v>24</v>
      </c>
      <c r="B26">
        <v>690</v>
      </c>
    </row>
    <row r="27" spans="1:2" x14ac:dyDescent="0.25">
      <c r="A27" s="2" t="s">
        <v>25</v>
      </c>
      <c r="B27">
        <v>55</v>
      </c>
    </row>
    <row r="28" spans="1:2" x14ac:dyDescent="0.25">
      <c r="A28" s="2" t="s">
        <v>26</v>
      </c>
      <c r="B28">
        <v>71</v>
      </c>
    </row>
    <row r="29" spans="1:2" x14ac:dyDescent="0.25">
      <c r="A29" s="2" t="s">
        <v>27</v>
      </c>
      <c r="B29">
        <v>68</v>
      </c>
    </row>
    <row r="30" spans="1:2" x14ac:dyDescent="0.25">
      <c r="A30" s="2" t="s">
        <v>28</v>
      </c>
      <c r="B30">
        <v>253</v>
      </c>
    </row>
    <row r="31" spans="1:2" x14ac:dyDescent="0.25">
      <c r="A31" s="2" t="s">
        <v>29</v>
      </c>
      <c r="B31">
        <v>114</v>
      </c>
    </row>
    <row r="32" spans="1:2" x14ac:dyDescent="0.25">
      <c r="A32" s="2" t="s">
        <v>30</v>
      </c>
      <c r="B32">
        <v>46</v>
      </c>
    </row>
    <row r="33" spans="1:2" x14ac:dyDescent="0.25">
      <c r="A33" s="2" t="s">
        <v>31</v>
      </c>
      <c r="B33">
        <v>10</v>
      </c>
    </row>
    <row r="34" spans="1:2" x14ac:dyDescent="0.25">
      <c r="A34" s="2" t="s">
        <v>32</v>
      </c>
      <c r="B34">
        <v>57</v>
      </c>
    </row>
    <row r="35" spans="1:2" x14ac:dyDescent="0.25">
      <c r="A35" s="2" t="s">
        <v>33</v>
      </c>
      <c r="B35">
        <v>16</v>
      </c>
    </row>
    <row r="36" spans="1:2" x14ac:dyDescent="0.25">
      <c r="A36" s="1" t="s">
        <v>34</v>
      </c>
      <c r="B36">
        <v>694</v>
      </c>
    </row>
    <row r="37" spans="1:2" x14ac:dyDescent="0.25">
      <c r="A37" s="2" t="s">
        <v>35</v>
      </c>
      <c r="B37">
        <v>20</v>
      </c>
    </row>
    <row r="38" spans="1:2" x14ac:dyDescent="0.25">
      <c r="A38" s="2" t="s">
        <v>36</v>
      </c>
      <c r="B38">
        <v>72</v>
      </c>
    </row>
    <row r="39" spans="1:2" x14ac:dyDescent="0.25">
      <c r="A39" s="2" t="s">
        <v>37</v>
      </c>
      <c r="B39">
        <v>119</v>
      </c>
    </row>
    <row r="40" spans="1:2" x14ac:dyDescent="0.25">
      <c r="A40" s="2" t="s">
        <v>38</v>
      </c>
      <c r="B40">
        <v>290</v>
      </c>
    </row>
    <row r="41" spans="1:2" x14ac:dyDescent="0.25">
      <c r="A41" s="2" t="s">
        <v>39</v>
      </c>
      <c r="B41">
        <v>193</v>
      </c>
    </row>
    <row r="42" spans="1:2" x14ac:dyDescent="0.25">
      <c r="A42" s="1" t="s">
        <v>40</v>
      </c>
      <c r="B42">
        <v>1760</v>
      </c>
    </row>
    <row r="43" spans="1:2" x14ac:dyDescent="0.25">
      <c r="A43" s="2" t="s">
        <v>41</v>
      </c>
      <c r="B43">
        <v>24</v>
      </c>
    </row>
    <row r="44" spans="1:2" x14ac:dyDescent="0.25">
      <c r="A44" s="2" t="s">
        <v>42</v>
      </c>
      <c r="B44">
        <v>18</v>
      </c>
    </row>
    <row r="45" spans="1:2" x14ac:dyDescent="0.25">
      <c r="A45" s="2" t="s">
        <v>43</v>
      </c>
      <c r="B45">
        <v>12</v>
      </c>
    </row>
    <row r="46" spans="1:2" x14ac:dyDescent="0.25">
      <c r="A46" s="2" t="s">
        <v>44</v>
      </c>
      <c r="B46">
        <v>49</v>
      </c>
    </row>
    <row r="47" spans="1:2" x14ac:dyDescent="0.25">
      <c r="A47" s="2" t="s">
        <v>45</v>
      </c>
      <c r="B47">
        <v>1161</v>
      </c>
    </row>
    <row r="48" spans="1:2" x14ac:dyDescent="0.25">
      <c r="A48" s="2" t="s">
        <v>46</v>
      </c>
      <c r="B48">
        <v>496</v>
      </c>
    </row>
    <row r="49" spans="1:2" x14ac:dyDescent="0.25">
      <c r="A49" s="1" t="s">
        <v>47</v>
      </c>
      <c r="B49">
        <v>6488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9F4AAFE781041B5CBC57958A51FE2" ma:contentTypeVersion="4" ma:contentTypeDescription="Create a new document." ma:contentTypeScope="" ma:versionID="2308d284da490810a91ee51759e2b21f">
  <xsd:schema xmlns:xsd="http://www.w3.org/2001/XMLSchema" xmlns:xs="http://www.w3.org/2001/XMLSchema" xmlns:p="http://schemas.microsoft.com/office/2006/metadata/properties" xmlns:ns2="9d4d383c-d4e6-4b7f-b4d1-3182e82124bd" xmlns:ns3="9e54f064-e8d9-419e-a528-320ad6a55fbb" targetNamespace="http://schemas.microsoft.com/office/2006/metadata/properties" ma:root="true" ma:fieldsID="d8e88dc10dd3be997d5536afdbe2d309" ns2:_="" ns3:_="">
    <xsd:import namespace="9d4d383c-d4e6-4b7f-b4d1-3182e82124bd"/>
    <xsd:import namespace="9e54f064-e8d9-419e-a528-320ad6a55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d383c-d4e6-4b7f-b4d1-3182e8212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f064-e8d9-419e-a528-320ad6a5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759C2E-B805-4838-8E01-2B77BB85C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d383c-d4e6-4b7f-b4d1-3182e82124bd"/>
    <ds:schemaRef ds:uri="9e54f064-e8d9-419e-a528-320ad6a55f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3C3B3-F648-468F-8BA7-1FA0255EB5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71BE2-104C-490C-A5B9-0BB4B3B5BAF1}">
  <ds:schemaRefs>
    <ds:schemaRef ds:uri="http://purl.org/dc/terms/"/>
    <ds:schemaRef ds:uri="9d4d383c-d4e6-4b7f-b4d1-3182e82124bd"/>
    <ds:schemaRef ds:uri="9e54f064-e8d9-419e-a528-320ad6a55fb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Žemėlapis1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2025-05-05T06:59:20Z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0x0101003D89F4AAFE781041B5CBC57958A51FE2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2020-05-11T08:57:31.4753240Z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acb8ff93-74e1-4e59-a44a-a2548579c39e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2020-05-11T08:57:31.4753240Z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acb8ff93-74e1-4e59-a44a-a2548579c39e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