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6294BB8-B990-41EA-9CB9-91328B040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<sst xmlns="http://schemas.openxmlformats.org/spreadsheetml/2006/main" count="2729" uniqueCount="644">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</sst>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9</v>
      </c>
      <c r="I10" s="49">
        <f t="shared" ref="I10:I16" si="1">H10*F10</f>
        <v>63180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3</v>
      </c>
      <c r="I11" s="49">
        <f t="shared" si="1"/>
        <v>24570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5454</v>
      </c>
      <c r="I27" s="49">
        <f>H27*F27</f>
        <v>18107.28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2226</v>
      </c>
      <c r="I28" s="49">
        <f>H28*F28</f>
        <v>7390.32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0.1</v>
      </c>
      <c r="I30" s="49">
        <f t="shared" ref="I30:I61" si="3">H30*F30</f>
        <v>0.72199999999999998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0.1</v>
      </c>
      <c r="I32" s="49">
        <f t="shared" si="3"/>
        <v>0.58499999999999996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66</v>
      </c>
      <c r="I33" s="49">
        <f t="shared" si="3"/>
        <v>386.09999999999997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10</v>
      </c>
      <c r="I34" s="49">
        <f t="shared" si="3"/>
        <v>72.2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70</v>
      </c>
      <c r="I35" s="49">
        <f t="shared" si="3"/>
        <v>518.70000000000005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1</v>
      </c>
      <c r="I36" s="49">
        <f t="shared" si="3"/>
        <v>7.8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7</v>
      </c>
      <c r="I37" s="49">
        <f t="shared" si="3"/>
        <v>61.459999999999994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0.1</v>
      </c>
      <c r="I39" s="49">
        <f t="shared" si="3"/>
        <v>1.268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0.1</v>
      </c>
      <c r="I40" s="49">
        <f t="shared" si="3"/>
        <v>2.34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90</v>
      </c>
      <c r="I42" s="49">
        <f t="shared" si="3"/>
        <v>2106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57</v>
      </c>
      <c r="I43" s="49">
        <f t="shared" si="3"/>
        <v>1333.8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123</v>
      </c>
      <c r="I44" s="49">
        <f t="shared" si="3"/>
        <v>3118.05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389</v>
      </c>
      <c r="I45" s="49">
        <f t="shared" si="3"/>
        <v>9861.1500000000015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151</v>
      </c>
      <c r="I46" s="49">
        <f t="shared" si="3"/>
        <v>3827.8500000000004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144</v>
      </c>
      <c r="I47" s="49">
        <f t="shared" si="3"/>
        <v>3650.4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51</v>
      </c>
      <c r="I48" s="49">
        <f t="shared" si="3"/>
        <v>1690.6499999999999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3</v>
      </c>
      <c r="I49" s="49">
        <f t="shared" si="3"/>
        <v>128.69999999999999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0.1</v>
      </c>
      <c r="I50" s="49">
        <f t="shared" si="3"/>
        <v>6.8250000000000002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2</v>
      </c>
      <c r="I51" s="49">
        <f t="shared" si="3"/>
        <v>308.10000000000002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4</v>
      </c>
      <c r="I52" s="49">
        <f t="shared" si="3"/>
        <v>647.4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0.1</v>
      </c>
      <c r="I56" s="49">
        <f t="shared" si="3"/>
        <v>0.7410000000000001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0.1</v>
      </c>
      <c r="I57" s="49">
        <f t="shared" si="3"/>
        <v>0.7410000000000001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0.1</v>
      </c>
      <c r="I58" s="49">
        <f t="shared" si="3"/>
        <v>0.83900000000000008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0.1</v>
      </c>
      <c r="I60" s="49">
        <f t="shared" si="3"/>
        <v>0.97500000000000009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0.1</v>
      </c>
      <c r="I61" s="49">
        <f t="shared" si="3"/>
        <v>1.2090000000000001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0.1</v>
      </c>
      <c r="I62" s="49">
        <f t="shared" ref="I62:I81" si="4">H62*F62</f>
        <v>1.5210000000000001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0.1</v>
      </c>
      <c r="I63" s="49">
        <f t="shared" si="4"/>
        <v>1.6970000000000001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0.1</v>
      </c>
      <c r="I64" s="49">
        <f t="shared" si="4"/>
        <v>2.9640000000000004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0.1</v>
      </c>
      <c r="I65" s="49">
        <f t="shared" si="4"/>
        <v>2.9640000000000004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0.1</v>
      </c>
      <c r="I66" s="49">
        <f t="shared" si="4"/>
        <v>2.9640000000000004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0.1</v>
      </c>
      <c r="I67" s="49">
        <f t="shared" si="4"/>
        <v>2.9640000000000004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0.1</v>
      </c>
      <c r="I68" s="49">
        <f t="shared" si="4"/>
        <v>3.6080000000000001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0.1</v>
      </c>
      <c r="I69" s="49">
        <f t="shared" si="4"/>
        <v>3.9000000000000004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0.1</v>
      </c>
      <c r="I70" s="49">
        <f t="shared" si="4"/>
        <v>4.1930000000000005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0.1</v>
      </c>
      <c r="I71" s="49">
        <f t="shared" si="4"/>
        <v>4.68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19</v>
      </c>
      <c r="I72" s="49">
        <f t="shared" si="4"/>
        <v>1222.6499999999999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17</v>
      </c>
      <c r="I73" s="49">
        <f t="shared" si="4"/>
        <v>1392.3000000000002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0.1</v>
      </c>
      <c r="I74" s="49">
        <f t="shared" si="4"/>
        <v>22.425000000000001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2</v>
      </c>
      <c r="I75" s="49">
        <f t="shared" si="4"/>
        <v>448.5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0.1</v>
      </c>
      <c r="I76" s="49">
        <f t="shared" si="4"/>
        <v>22.425000000000001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0.1</v>
      </c>
      <c r="I77" s="49">
        <f t="shared" si="4"/>
        <v>23.400000000000002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3</v>
      </c>
      <c r="I79" s="49">
        <f t="shared" si="4"/>
        <v>1872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0.1</v>
      </c>
      <c r="I80" s="49">
        <f t="shared" si="4"/>
        <v>129.67500000000001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0.1</v>
      </c>
      <c r="I81" s="49">
        <f t="shared" si="4"/>
        <v>175.5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0.1</v>
      </c>
      <c r="I83" s="49">
        <f t="shared" ref="I83:I88" si="6">H83*F83</f>
        <v>1.5990000000000002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0.1</v>
      </c>
      <c r="I84" s="49">
        <f t="shared" si="6"/>
        <v>3.12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0.1</v>
      </c>
      <c r="I85" s="49">
        <f t="shared" si="6"/>
        <v>5.6550000000000002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38</v>
      </c>
      <c r="I86" s="49">
        <f t="shared" si="6"/>
        <v>985.72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0.1</v>
      </c>
      <c r="I87" s="49">
        <f t="shared" si="6"/>
        <v>4.0950000000000006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0.1</v>
      </c>
      <c r="I88" s="49">
        <f t="shared" si="6"/>
        <v>7.6050000000000004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3</v>
      </c>
      <c r="I90" s="49">
        <f>H90*F90</f>
        <v>18.72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0.1</v>
      </c>
      <c r="I91" s="49">
        <f>H91*F91</f>
        <v>0.89700000000000013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21</v>
      </c>
      <c r="I92" s="49">
        <f>H92*F92</f>
        <v>266.27999999999997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3</v>
      </c>
      <c r="I93" s="49">
        <f>H93*F93</f>
        <v>46.8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0.1</v>
      </c>
      <c r="I95" s="49">
        <f t="shared" ref="I95:I100" si="7">H95*F95</f>
        <v>3.9000000000000004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0.1</v>
      </c>
      <c r="I96" s="49">
        <f t="shared" si="7"/>
        <v>4.4850000000000003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0.1</v>
      </c>
      <c r="I97" s="49">
        <f t="shared" si="7"/>
        <v>6.2010000000000005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0.1</v>
      </c>
      <c r="I98" s="49">
        <f t="shared" si="7"/>
        <v>4.7780000000000005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0.1</v>
      </c>
      <c r="I99" s="49">
        <f t="shared" si="7"/>
        <v>5.8500000000000005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0.1</v>
      </c>
      <c r="I100" s="49">
        <f t="shared" si="7"/>
        <v>7.995000000000001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0.1</v>
      </c>
      <c r="I103" s="49">
        <f t="shared" si="8"/>
        <v>1.9500000000000002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0.1</v>
      </c>
      <c r="I104" s="49">
        <f t="shared" si="8"/>
        <v>2.34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7</v>
      </c>
      <c r="I105" s="49">
        <f t="shared" si="8"/>
        <v>136.5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2</v>
      </c>
      <c r="I107" s="49">
        <f t="shared" si="8"/>
        <v>42.9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0.1</v>
      </c>
      <c r="I109" s="49">
        <f t="shared" si="8"/>
        <v>3.9000000000000004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0.1</v>
      </c>
      <c r="I110" s="49">
        <f t="shared" si="8"/>
        <v>5.4600000000000009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0.1</v>
      </c>
      <c r="I111" s="49">
        <f t="shared" si="8"/>
        <v>11.115000000000002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20</v>
      </c>
      <c r="I112" s="49">
        <f t="shared" si="8"/>
        <v>780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47</v>
      </c>
      <c r="I113" s="49">
        <f t="shared" si="8"/>
        <v>2062.36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24</v>
      </c>
      <c r="I114" s="49">
        <f t="shared" si="8"/>
        <v>444.72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156</v>
      </c>
      <c r="I115" s="49">
        <f t="shared" si="8"/>
        <v>3803.2799999999997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8</v>
      </c>
      <c r="I116" s="49">
        <f t="shared" si="8"/>
        <v>156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63</v>
      </c>
      <c r="I117" s="49">
        <f t="shared" si="8"/>
        <v>2088.4499999999998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3</v>
      </c>
      <c r="I118" s="49">
        <f t="shared" si="8"/>
        <v>96.539999999999992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3</v>
      </c>
      <c r="I119" s="49">
        <f t="shared" si="8"/>
        <v>585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20</v>
      </c>
      <c r="I120" s="49">
        <f t="shared" si="8"/>
        <v>4368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</v>
      </c>
      <c r="I121" s="49">
        <f t="shared" si="8"/>
        <v>5.4600000000000009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239</v>
      </c>
      <c r="I122" s="49">
        <f t="shared" si="8"/>
        <v>23768.55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3</v>
      </c>
      <c r="I123" s="49">
        <f t="shared" si="8"/>
        <v>81.900000000000006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5</v>
      </c>
      <c r="I124" s="49">
        <f t="shared" si="8"/>
        <v>131.64999999999998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5</v>
      </c>
      <c r="I126" s="49">
        <f t="shared" si="8"/>
        <v>204.75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4</v>
      </c>
      <c r="I127" s="49">
        <f t="shared" si="8"/>
        <v>218.4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5</v>
      </c>
      <c r="I128" s="49">
        <f t="shared" si="8"/>
        <v>121.89999999999999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20</v>
      </c>
      <c r="I129" s="49">
        <f t="shared" si="8"/>
        <v>916.59999999999991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57</v>
      </c>
      <c r="I130" s="49">
        <f t="shared" si="8"/>
        <v>2501.1600000000003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62</v>
      </c>
      <c r="I131" s="49">
        <f t="shared" si="8"/>
        <v>1753.3600000000001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8</v>
      </c>
      <c r="I132" s="49">
        <f t="shared" si="8"/>
        <v>171.6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17</v>
      </c>
      <c r="I133" s="49">
        <f t="shared" si="8"/>
        <v>315.01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0.1</v>
      </c>
      <c r="I134" s="49">
        <f t="shared" ref="I134:I165" si="9">H134*F134</f>
        <v>11.115000000000002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5</v>
      </c>
      <c r="I136" s="49">
        <f t="shared" si="9"/>
        <v>175.5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2</v>
      </c>
      <c r="I138" s="49">
        <f t="shared" si="9"/>
        <v>1220.7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32</v>
      </c>
      <c r="I140" s="49">
        <f t="shared" si="9"/>
        <v>3775.36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0.1</v>
      </c>
      <c r="I143" s="49">
        <f t="shared" si="9"/>
        <v>14.040000000000001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12</v>
      </c>
      <c r="I145" s="49">
        <f t="shared" si="9"/>
        <v>748.8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6</v>
      </c>
      <c r="I147" s="49">
        <f t="shared" si="9"/>
        <v>608.40000000000009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5</v>
      </c>
      <c r="I148" s="49">
        <f t="shared" si="9"/>
        <v>546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0.1</v>
      </c>
      <c r="I149" s="49">
        <f t="shared" si="9"/>
        <v>12.090000000000002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32</v>
      </c>
      <c r="I150" s="49">
        <f t="shared" si="9"/>
        <v>3057.6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3</v>
      </c>
      <c r="I151" s="49">
        <f t="shared" si="9"/>
        <v>292.5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53</v>
      </c>
      <c r="I152" s="49">
        <f t="shared" si="9"/>
        <v>3823.9500000000003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77</v>
      </c>
      <c r="I153" s="49">
        <f t="shared" si="9"/>
        <v>6081.46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11</v>
      </c>
      <c r="I157" s="49">
        <f t="shared" si="9"/>
        <v>1437.15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19</v>
      </c>
      <c r="I159" s="49">
        <f t="shared" si="9"/>
        <v>611.41999999999996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205</v>
      </c>
      <c r="I160" s="49">
        <f t="shared" si="9"/>
        <v>11193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2605</v>
      </c>
      <c r="I161" s="49">
        <f t="shared" si="9"/>
        <v>15239.249999999998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7</v>
      </c>
      <c r="I162" s="49">
        <f t="shared" si="9"/>
        <v>136.5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654</v>
      </c>
      <c r="I163" s="49">
        <f t="shared" si="9"/>
        <v>12118.62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2</v>
      </c>
      <c r="I164" s="49">
        <f t="shared" si="9"/>
        <v>46.8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152</v>
      </c>
      <c r="I165" s="49">
        <f t="shared" si="9"/>
        <v>770.6400000000001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263</v>
      </c>
      <c r="I166" s="49">
        <f t="shared" ref="I166:I167" si="11">H166*F166</f>
        <v>5899.09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32</v>
      </c>
      <c r="I167" s="49">
        <f t="shared" si="11"/>
        <v>6177.6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14</v>
      </c>
      <c r="I169" s="49">
        <f>H169*F169</f>
        <v>41160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15</v>
      </c>
      <c r="I171" s="49">
        <f>H171*F171</f>
        <v>40365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19</v>
      </c>
      <c r="I179" s="49">
        <f t="shared" si="12"/>
        <v>311.21999999999997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20</v>
      </c>
      <c r="I181" s="49">
        <f>H181*F181</f>
        <v>22971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11</v>
      </c>
      <c r="I182" s="49">
        <f>H182*F182</f>
        <v>13299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17</v>
      </c>
      <c r="I186" s="49">
        <f>H186*F186</f>
        <v>3082.95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33</v>
      </c>
      <c r="I191" s="49">
        <f>H191*F191</f>
        <v>2574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1</v>
      </c>
      <c r="I192" s="49">
        <f>H192*F192</f>
        <v>54.6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7</v>
      </c>
      <c r="I194" s="49">
        <f t="shared" ref="I194:I225" si="13">H194*F194</f>
        <v>28.699999999999996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15</v>
      </c>
      <c r="I195" s="49">
        <f t="shared" si="13"/>
        <v>61.499999999999993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31</v>
      </c>
      <c r="I196" s="49">
        <f t="shared" si="13"/>
        <v>127.1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80</v>
      </c>
      <c r="I197" s="49">
        <f t="shared" si="13"/>
        <v>328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183</v>
      </c>
      <c r="I198" s="49">
        <f t="shared" si="13"/>
        <v>750.3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119</v>
      </c>
      <c r="I199" s="49">
        <f t="shared" si="13"/>
        <v>487.9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515</v>
      </c>
      <c r="I200" s="49">
        <f t="shared" si="13"/>
        <v>2111.5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235</v>
      </c>
      <c r="I201" s="49">
        <f t="shared" si="13"/>
        <v>963.49999999999989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422</v>
      </c>
      <c r="I202" s="49">
        <f t="shared" si="13"/>
        <v>1730.1999999999998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102</v>
      </c>
      <c r="I203" s="49">
        <f t="shared" si="13"/>
        <v>556.91999999999996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223</v>
      </c>
      <c r="I204" s="49">
        <f t="shared" si="13"/>
        <v>1217.58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6</v>
      </c>
      <c r="I206" s="49">
        <f t="shared" si="13"/>
        <v>39.78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6</v>
      </c>
      <c r="I208" s="49">
        <f t="shared" si="13"/>
        <v>39.78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12</v>
      </c>
      <c r="I209" s="49">
        <f t="shared" si="13"/>
        <v>79.56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</v>
      </c>
      <c r="I210" s="49">
        <f t="shared" si="13"/>
        <v>6.63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1</v>
      </c>
      <c r="I213" s="49">
        <f t="shared" si="13"/>
        <v>6.63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6</v>
      </c>
      <c r="I214" s="49">
        <f t="shared" si="13"/>
        <v>39.78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51</v>
      </c>
      <c r="I215" s="49">
        <f t="shared" si="13"/>
        <v>437.58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133</v>
      </c>
      <c r="I217" s="49">
        <f t="shared" si="13"/>
        <v>1141.1400000000001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12</v>
      </c>
      <c r="I218" s="49">
        <f t="shared" si="13"/>
        <v>140.39999999999998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15</v>
      </c>
      <c r="I219" s="49">
        <f t="shared" si="13"/>
        <v>175.5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9</v>
      </c>
      <c r="I220" s="49">
        <f t="shared" si="13"/>
        <v>105.3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15</v>
      </c>
      <c r="I221" s="49">
        <f t="shared" si="13"/>
        <v>175.5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6</v>
      </c>
      <c r="I222" s="49">
        <f t="shared" si="13"/>
        <v>70.199999999999989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35.099999999999994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15</v>
      </c>
      <c r="I225" s="49">
        <f t="shared" si="13"/>
        <v>175.5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24</v>
      </c>
      <c r="I226" s="49">
        <f t="shared" ref="I226:I247" si="15">H226*F226</f>
        <v>327.60000000000002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24</v>
      </c>
      <c r="I228" s="49">
        <f t="shared" si="15"/>
        <v>346.32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3</v>
      </c>
      <c r="I231" s="49">
        <f t="shared" si="15"/>
        <v>58.5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15</v>
      </c>
      <c r="I236" s="49">
        <f t="shared" si="15"/>
        <v>292.5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3</v>
      </c>
      <c r="I237" s="49">
        <f t="shared" si="15"/>
        <v>77.22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12</v>
      </c>
      <c r="I238" s="49">
        <f t="shared" si="15"/>
        <v>308.88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18</v>
      </c>
      <c r="I241" s="49">
        <f t="shared" si="15"/>
        <v>1755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6</v>
      </c>
      <c r="I246" s="49">
        <f t="shared" si="15"/>
        <v>181.38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6</v>
      </c>
      <c r="I247" s="49">
        <f t="shared" si="15"/>
        <v>193.07999999999998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3</v>
      </c>
      <c r="I249" s="49">
        <f t="shared" ref="I249:I258" si="16">H249*F249</f>
        <v>286.64999999999998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57</v>
      </c>
      <c r="I260" s="68">
        <f t="shared" ref="I260:I285" si="17">H260*F260</f>
        <v>3890.25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74</v>
      </c>
      <c r="I261" s="49">
        <f t="shared" si="17"/>
        <v>5050.5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72</v>
      </c>
      <c r="I262" s="49">
        <f t="shared" si="17"/>
        <v>4914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36</v>
      </c>
      <c r="I263" s="49">
        <f t="shared" si="17"/>
        <v>2457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16</v>
      </c>
      <c r="I265" s="49">
        <f t="shared" si="17"/>
        <v>1154.4000000000001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4</v>
      </c>
      <c r="I266" s="49">
        <f t="shared" si="17"/>
        <v>315.92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21</v>
      </c>
      <c r="I267" s="49">
        <f t="shared" si="17"/>
        <v>1842.75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9</v>
      </c>
      <c r="I269" s="49">
        <f t="shared" si="17"/>
        <v>965.25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9</v>
      </c>
      <c r="I289" s="49">
        <f t="shared" si="19"/>
        <v>81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9</v>
      </c>
      <c r="I290" s="49">
        <f t="shared" si="19"/>
        <v>81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9</v>
      </c>
      <c r="I291" s="49">
        <f t="shared" si="19"/>
        <v>81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12</v>
      </c>
      <c r="I292" s="53">
        <f t="shared" si="19"/>
        <v>144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74</v>
      </c>
      <c r="I294" s="49">
        <f>H294*F294</f>
        <v>5194.8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3</v>
      </c>
      <c r="I295" s="49">
        <f>H295*F295</f>
        <v>175.5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563</v>
      </c>
      <c r="I297" s="49">
        <f>H297*F297</f>
        <v>15921.640000000001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2</v>
      </c>
      <c r="I307" s="49">
        <f t="shared" si="20"/>
        <v>304.2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51</v>
      </c>
      <c r="I322" s="49">
        <f t="shared" si="22"/>
        <v>40774.5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5</v>
      </c>
      <c r="I323" s="49">
        <f t="shared" si="22"/>
        <v>4290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9</v>
      </c>
      <c r="I326" s="49">
        <f t="shared" si="22"/>
        <v>7371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14</v>
      </c>
      <c r="I327" s="49">
        <f t="shared" si="22"/>
        <v>11739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</v>
      </c>
      <c r="I334" s="49">
        <f t="shared" si="22"/>
        <v>156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</v>
      </c>
      <c r="I335" s="49">
        <f t="shared" si="22"/>
        <v>165.75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12</v>
      </c>
      <c r="I337" s="49">
        <f t="shared" si="22"/>
        <v>2925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7</v>
      </c>
      <c r="I338" s="49">
        <f t="shared" si="22"/>
        <v>2047.5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3</v>
      </c>
      <c r="I341" s="49">
        <f t="shared" si="22"/>
        <v>1053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12</v>
      </c>
      <c r="I342" s="49">
        <f t="shared" si="22"/>
        <v>4914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1</v>
      </c>
      <c r="I344" s="49">
        <f t="shared" si="22"/>
        <v>409.5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7</v>
      </c>
      <c r="I346" s="49">
        <f t="shared" si="22"/>
        <v>3480.75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9</v>
      </c>
      <c r="I347" s="49">
        <f t="shared" si="22"/>
        <v>2193.75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1</v>
      </c>
      <c r="I348" s="49">
        <f t="shared" si="22"/>
        <v>331.5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66</v>
      </c>
      <c r="I349" s="49">
        <f t="shared" si="22"/>
        <v>23809.5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6</v>
      </c>
      <c r="I350" s="49">
        <f t="shared" si="22"/>
        <v>2574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15</v>
      </c>
      <c r="I351" s="49">
        <f t="shared" si="22"/>
        <v>6435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3</v>
      </c>
      <c r="I353" s="49">
        <f t="shared" ref="I353:I369" si="24">H353*F353</f>
        <v>596.70000000000005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3</v>
      </c>
      <c r="I354" s="49">
        <f t="shared" si="24"/>
        <v>614.25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2</v>
      </c>
      <c r="I355" s="49">
        <f t="shared" si="24"/>
        <v>994.5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10</v>
      </c>
      <c r="I356" s="49">
        <f t="shared" si="24"/>
        <v>5265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</v>
      </c>
      <c r="I357" s="49">
        <f t="shared" si="24"/>
        <v>565.5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11</v>
      </c>
      <c r="I358" s="49">
        <f t="shared" si="24"/>
        <v>7078.5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3</v>
      </c>
      <c r="I362" s="49">
        <f t="shared" si="24"/>
        <v>2082.6000000000004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18</v>
      </c>
      <c r="I363" s="49">
        <f t="shared" si="24"/>
        <v>12636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3</v>
      </c>
      <c r="I369" s="73">
        <f t="shared" si="24"/>
        <v>2070.8999999999996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5</v>
      </c>
      <c r="I399" s="49">
        <f t="shared" ref="I399:I422" si="27">H399*F399</f>
        <v>1189.5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27</v>
      </c>
      <c r="I400" s="49">
        <f t="shared" si="27"/>
        <v>8476.65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43</v>
      </c>
      <c r="I402" s="49">
        <f t="shared" si="27"/>
        <v>3018.6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126</v>
      </c>
      <c r="I403" s="49">
        <f t="shared" si="27"/>
        <v>10073.700000000001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93.6</v>
      </c>
      <c r="G404" s="48">
        <v>93.6</v>
      </c>
      <c r="H404" s="47">
        <v>334</v>
      </c>
      <c r="I404" s="49">
        <f t="shared" si="27"/>
        <v>31262.399999999998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20</v>
      </c>
      <c r="I405" s="49">
        <f t="shared" si="27"/>
        <v>2560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235</v>
      </c>
      <c r="I406" s="49">
        <f t="shared" si="27"/>
        <v>37576.5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5</v>
      </c>
      <c r="I407" s="49">
        <f t="shared" si="27"/>
        <v>399.75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8</v>
      </c>
      <c r="I408" s="49">
        <f t="shared" si="27"/>
        <v>856.8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120.35</v>
      </c>
      <c r="G409" s="48">
        <v>120.35</v>
      </c>
      <c r="H409" s="47">
        <v>19</v>
      </c>
      <c r="I409" s="49">
        <f t="shared" si="27"/>
        <v>2286.65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820</v>
      </c>
      <c r="I410" s="49">
        <f t="shared" si="27"/>
        <v>75686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30</v>
      </c>
      <c r="I411" s="49">
        <f t="shared" si="27"/>
        <v>3759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22</v>
      </c>
      <c r="I413" s="49">
        <f t="shared" si="27"/>
        <v>2016.3000000000002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109.2</v>
      </c>
      <c r="G414" s="48">
        <v>109.2</v>
      </c>
      <c r="H414" s="47">
        <v>21</v>
      </c>
      <c r="I414" s="49">
        <f t="shared" si="27"/>
        <v>2293.2000000000003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29</v>
      </c>
      <c r="I415" s="49">
        <f t="shared" si="27"/>
        <v>1809.6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174</v>
      </c>
      <c r="I419" s="49">
        <f t="shared" si="27"/>
        <v>63788.4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5</v>
      </c>
      <c r="I421" s="49">
        <f t="shared" si="27"/>
        <v>1014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5</v>
      </c>
      <c r="I422" s="49">
        <f t="shared" si="27"/>
        <v>1267.5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28</v>
      </c>
      <c r="I424" s="49">
        <f t="shared" ref="I424:I430" si="28">H424*F424</f>
        <v>12012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19</v>
      </c>
      <c r="I425" s="49">
        <f t="shared" si="28"/>
        <v>10374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4</v>
      </c>
      <c r="I426" s="49">
        <f t="shared" si="28"/>
        <v>5616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3</v>
      </c>
      <c r="I427" s="49">
        <f t="shared" si="28"/>
        <v>5382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2</v>
      </c>
      <c r="I428" s="49">
        <f t="shared" si="28"/>
        <v>4290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241</v>
      </c>
      <c r="I429" s="49">
        <f t="shared" si="28"/>
        <v>46995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52</v>
      </c>
      <c r="I430" s="49">
        <f t="shared" si="28"/>
        <v>18252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20</v>
      </c>
      <c r="I432" s="49">
        <f t="shared" ref="I432:I437" si="29">H432*F432</f>
        <v>25389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2</v>
      </c>
      <c r="I434" s="49">
        <f t="shared" si="29"/>
        <v>3295.5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4</v>
      </c>
      <c r="I435" s="49">
        <f t="shared" si="29"/>
        <v>6591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22</v>
      </c>
      <c r="I442" s="49">
        <f t="shared" si="30"/>
        <v>29086.199999999997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3</v>
      </c>
      <c r="I444" s="49">
        <f t="shared" si="30"/>
        <v>7827.2999999999993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1</v>
      </c>
      <c r="I445" s="49">
        <f t="shared" si="30"/>
        <v>2987.4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1</v>
      </c>
      <c r="I446" s="49">
        <f t="shared" si="30"/>
        <v>2987.4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1</v>
      </c>
      <c r="I447" s="49">
        <f t="shared" si="30"/>
        <v>3531.45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44</v>
      </c>
      <c r="I449" s="49">
        <f t="shared" ref="I449:I457" si="32">H449*F449</f>
        <v>49678.2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17</v>
      </c>
      <c r="I451" s="49">
        <f t="shared" si="32"/>
        <v>24995.1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2</v>
      </c>
      <c r="I452" s="49">
        <f t="shared" si="32"/>
        <v>4262.7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99</v>
      </c>
      <c r="I453" s="49">
        <f t="shared" si="32"/>
        <v>139575.15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7</v>
      </c>
      <c r="I454" s="49">
        <f t="shared" si="32"/>
        <v>10196.550000000001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14</v>
      </c>
      <c r="I455" s="49">
        <f t="shared" si="32"/>
        <v>23368.799999999999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5</v>
      </c>
      <c r="I456" s="49">
        <f t="shared" si="32"/>
        <v>11505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2</v>
      </c>
      <c r="I457" s="49">
        <f t="shared" si="32"/>
        <v>3732.3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4</v>
      </c>
      <c r="I461" s="49">
        <f t="shared" si="33"/>
        <v>686.4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3</v>
      </c>
      <c r="I463" s="49">
        <f t="shared" si="33"/>
        <v>3510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4</v>
      </c>
      <c r="I466" s="49">
        <f t="shared" si="33"/>
        <v>920.4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1</v>
      </c>
      <c r="I467" s="49">
        <f t="shared" si="33"/>
        <v>253.5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</v>
      </c>
      <c r="I469" s="49">
        <f t="shared" si="33"/>
        <v>721.5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107</v>
      </c>
      <c r="I470" s="49">
        <f t="shared" si="33"/>
        <v>39643.5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144</v>
      </c>
      <c r="I486" s="49">
        <f t="shared" ref="I486:I492" si="35">H486*F486</f>
        <v>38160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97</v>
      </c>
      <c r="I487" s="49">
        <f t="shared" si="35"/>
        <v>26675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8</v>
      </c>
      <c r="I489" s="49">
        <f t="shared" si="35"/>
        <v>2360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160</v>
      </c>
      <c r="I490" s="49">
        <f t="shared" si="35"/>
        <v>48800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193</v>
      </c>
      <c r="I491" s="49">
        <f t="shared" si="35"/>
        <v>70445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20</v>
      </c>
      <c r="I492" s="49">
        <f t="shared" si="35"/>
        <v>14400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2729</v>
      </c>
      <c r="I494" s="49">
        <f t="shared" ref="I494:I500" si="36">H494*F494</f>
        <v>4803.04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3008</v>
      </c>
      <c r="I495" s="49">
        <f t="shared" si="36"/>
        <v>8993.92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20</v>
      </c>
      <c r="I496" s="49">
        <f t="shared" si="36"/>
        <v>78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5969</v>
      </c>
      <c r="I497" s="49">
        <f t="shared" si="36"/>
        <v>32053.53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2898</v>
      </c>
      <c r="I498" s="49">
        <f t="shared" si="36"/>
        <v>18663.120000000003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5475</v>
      </c>
      <c r="I499" s="49">
        <f t="shared" si="36"/>
        <v>51246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1584</v>
      </c>
      <c r="I500" s="49">
        <f t="shared" si="36"/>
        <v>22413.600000000002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105.53</v>
      </c>
      <c r="I502" s="49">
        <f t="shared" ref="I502:I511" si="38">H502*F502</f>
        <v>823.13400000000001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17.149999999999999</v>
      </c>
      <c r="I503" s="49">
        <f t="shared" si="38"/>
        <v>133.76999999999998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40.619999999999997</v>
      </c>
      <c r="I504" s="49">
        <f t="shared" si="38"/>
        <v>316.83599999999996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142</v>
      </c>
      <c r="I507" s="49">
        <f t="shared" si="38"/>
        <v>1039.44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112.43</v>
      </c>
      <c r="I508" s="49">
        <f t="shared" si="38"/>
        <v>822.98760000000004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72.3</v>
      </c>
      <c r="I509" s="49">
        <f t="shared" si="38"/>
        <v>529.23599999999999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0.1</v>
      </c>
      <c r="I510" s="49">
        <f t="shared" si="38"/>
        <v>0.7320000000000001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655</v>
      </c>
      <c r="I513" s="49">
        <f>H513*F513</f>
        <v>1329.6499999999999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836</v>
      </c>
      <c r="I514" s="49">
        <f>H514*F514</f>
        <v>2023.12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4991</v>
      </c>
      <c r="I515" s="49">
        <f>H515*F515</f>
        <v>15272.460000000001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4</v>
      </c>
      <c r="I519" s="49">
        <f t="shared" ref="I519:I552" si="39">H519*F519</f>
        <v>114.68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125</v>
      </c>
      <c r="I520" s="49">
        <f t="shared" si="39"/>
        <v>5290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3503</v>
      </c>
      <c r="I521" s="49">
        <f t="shared" si="39"/>
        <v>70375.27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8697</v>
      </c>
      <c r="I522" s="49">
        <f t="shared" si="39"/>
        <v>228209.28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1050</v>
      </c>
      <c r="I525" s="49">
        <f t="shared" si="39"/>
        <v>21094.5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2</v>
      </c>
      <c r="I526" s="49">
        <f t="shared" si="39"/>
        <v>31.2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236</v>
      </c>
      <c r="I531" s="49">
        <f t="shared" si="39"/>
        <v>7778.56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2</v>
      </c>
      <c r="I534" s="49">
        <f t="shared" si="39"/>
        <v>66.3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2</v>
      </c>
      <c r="I535" s="49">
        <f t="shared" si="39"/>
        <v>7.02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44</v>
      </c>
      <c r="I536" s="49">
        <f t="shared" si="39"/>
        <v>283.36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2149</v>
      </c>
      <c r="I537" s="49">
        <f t="shared" si="39"/>
        <v>7542.99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2483</v>
      </c>
      <c r="I538" s="49">
        <f t="shared" si="39"/>
        <v>15990.52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500</v>
      </c>
      <c r="I539" s="49">
        <f t="shared" si="39"/>
        <v>7460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25466.080000000002</v>
      </c>
      <c r="I540" s="49">
        <f t="shared" si="39"/>
        <v>521545.31840000005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8756</v>
      </c>
      <c r="I541" s="49">
        <f t="shared" si="39"/>
        <v>221964.6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103</v>
      </c>
      <c r="I542" s="49">
        <f t="shared" si="39"/>
        <v>441.87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4</v>
      </c>
      <c r="I543" s="49">
        <f t="shared" si="39"/>
        <v>36.68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4</v>
      </c>
      <c r="I544" s="49">
        <f t="shared" si="39"/>
        <v>61.64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34</v>
      </c>
      <c r="I546" s="49">
        <f t="shared" si="39"/>
        <v>636.48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</v>
      </c>
      <c r="I549" s="49">
        <f t="shared" si="39"/>
        <v>122.85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1</v>
      </c>
      <c r="I550" s="49">
        <f t="shared" si="39"/>
        <v>234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161</v>
      </c>
      <c r="I551" s="49">
        <f t="shared" si="39"/>
        <v>3704.61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252</v>
      </c>
      <c r="I554" s="49">
        <f t="shared" ref="I554:I562" si="40">H554*F554</f>
        <v>370.44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26</v>
      </c>
      <c r="I555" s="49">
        <f t="shared" si="40"/>
        <v>58.5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40</v>
      </c>
      <c r="I556" s="49">
        <f t="shared" si="40"/>
        <v>123.2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2</v>
      </c>
      <c r="I557" s="49">
        <f t="shared" si="40"/>
        <v>10.74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1262</v>
      </c>
      <c r="I558" s="49">
        <f t="shared" si="40"/>
        <v>2069.6799999999998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3941</v>
      </c>
      <c r="I559" s="49">
        <f t="shared" si="40"/>
        <v>9418.99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46775.57</v>
      </c>
      <c r="I560" s="49">
        <f t="shared" si="40"/>
        <v>162311.2279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258</v>
      </c>
      <c r="I561" s="49">
        <f t="shared" si="40"/>
        <v>1354.5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225</v>
      </c>
      <c r="I562" s="49">
        <f t="shared" si="40"/>
        <v>1435.5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2</v>
      </c>
      <c r="I571" s="49">
        <f>H571*F571</f>
        <v>28470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5</v>
      </c>
      <c r="I573" s="49">
        <f>H573*F573</f>
        <v>190125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6</v>
      </c>
      <c r="I574" s="49">
        <f>H574*F574</f>
        <v>263250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</v>
      </c>
      <c r="I585" s="49">
        <f>H585*F585</f>
        <v>70.2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50</v>
      </c>
      <c r="I588" s="78">
        <f>H588*F588</f>
        <v>4875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50</v>
      </c>
      <c r="I589" s="80">
        <f>H589*F589</f>
        <v>5850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50</v>
      </c>
      <c r="I590" s="82">
        <f>H590*F590</f>
        <v>9750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50</v>
      </c>
      <c r="I591" s="82">
        <f>H591*F591</f>
        <v>1414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50</v>
      </c>
      <c r="I592" s="80">
        <f>H592*F592</f>
        <v>1609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70</v>
      </c>
      <c r="I594" s="80">
        <f>H594*F594</f>
        <v>682.5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70</v>
      </c>
      <c r="I595" s="80">
        <f>H595*F595</f>
        <v>2457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70</v>
      </c>
      <c r="I596" s="80">
        <f>H596*F596</f>
        <v>3549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70</v>
      </c>
      <c r="I597" s="80">
        <f>H597*F597</f>
        <v>4095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40</v>
      </c>
      <c r="I599" s="78">
        <f>H599*F599</f>
        <v>3003.2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40</v>
      </c>
      <c r="I600" s="94">
        <f>H600*F600</f>
        <v>1872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3835014.1939000022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pwLL8gD38Ia2Jgr2iPnoCT1Ojkkg1pfl+0w2i6GvGAHshvbGz5OH5dZunUhrp8xvr9cV+0Z1iEshSn4+VQNHQw==" saltValue="zZeRWXjdTOXk4I9F8g8iR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2023-03-30T10:49:23Z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