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ingle\Desktop\Sutartys 2024\Sutartys 2024\Balandis\2024 - 1227\"/>
    </mc:Choice>
  </mc:AlternateContent>
  <bookViews>
    <workbookView xWindow="-120" yWindow="-120" windowWidth="29040" windowHeight="1584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" i="1" l="1"/>
  <c r="I4" i="1" s="1"/>
</calcChain>
</file>

<file path=xl/sharedStrings.xml><?xml version="1.0" encoding="utf-8"?>
<sst xmlns="http://schemas.openxmlformats.org/spreadsheetml/2006/main" count="15" uniqueCount="14">
  <si>
    <t>Pirkimo dalies Nr.</t>
  </si>
  <si>
    <t>Pavadinimas</t>
  </si>
  <si>
    <t>Pageidau-jama pakuotė</t>
  </si>
  <si>
    <t>Pageidaujamos pakuotės orientacinis poreikis</t>
  </si>
  <si>
    <t>Siūloma pakuotė</t>
  </si>
  <si>
    <t>Siūlomų pakuočių kiekis pagal poreikį</t>
  </si>
  <si>
    <t>Medvilninė  arba lygiavertės medžiagos juostelė  4±0,5 mm pločio,  75±5 cm ilgio</t>
  </si>
  <si>
    <t>24 vnt.</t>
  </si>
  <si>
    <t>Sterilus vaškas ir medvilninė  arba lygiavertės medžiagos juostelė</t>
  </si>
  <si>
    <t>Kaina viso be PVM</t>
  </si>
  <si>
    <t>Kaina viso su PVM</t>
  </si>
  <si>
    <t>Gamintojas/ katalogo numeris</t>
  </si>
  <si>
    <t>Pakuotės kaina be PVM, Eur</t>
  </si>
  <si>
    <t>B.Braun Surgical S.A. B1095625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</si>
</sst>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7">
    <font>
      <sz val="11"/>
      <color theme="1"/>
      <name val="Calibri"/>
      <family val="2"/>
      <charset val="186"/>
      <scheme val="minor"/>
    </font>
    <font>
      <b/>
      <i/>
      <sz val="11"/>
      <name val="Times New Roman"/>
      <family val="1"/>
    </font>
    <font>
      <sz val="11"/>
      <name val="Times New Roman"/>
      <family val="1"/>
    </font>
    <font>
      <b/>
      <sz val="11"/>
      <color rgb="FFFF0000"/>
      <name val="Times New Roman"/>
      <family val="1"/>
    </font>
    <font>
      <b/>
      <sz val="11"/>
      <name val="Times New Roman"/>
      <family val="1"/>
    </font>
    <font>
      <sz val="10"/>
      <name val="Times New Roman"/>
      <family val="1"/>
    </font>
    <font>
      <sz val="10"/>
      <name val="TimesLT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>
      <alignment vertical="top" wrapText="1"/>
    </xf>
  </cellStyleXfs>
  <cellXfs count="17">
    <xf numFmtId="0" fontId="0" fillId="0" borderId="0" xfId="0"/>
    <xf numFmtId="0" fontId="1" fillId="2" borderId="0" xfId="0" applyFont="1" applyFill="1" applyBorder="1" applyAlignment="1"/>
    <xf numFmtId="0" fontId="2" fillId="0" borderId="0" xfId="0" applyFont="1" applyAlignment="1">
      <alignment vertical="top" wrapText="1"/>
    </xf>
    <xf numFmtId="164" fontId="2" fillId="0" borderId="0" xfId="0" applyNumberFormat="1" applyFont="1" applyBorder="1" applyAlignment="1">
      <alignment vertical="top" wrapText="1"/>
    </xf>
    <xf numFmtId="2" fontId="2" fillId="0" borderId="0" xfId="0" applyNumberFormat="1" applyFont="1" applyBorder="1" applyAlignment="1">
      <alignment horizontal="left" vertical="top" wrapText="1"/>
    </xf>
    <xf numFmtId="0" fontId="2" fillId="0" borderId="0" xfId="0" applyFont="1" applyAlignment="1"/>
    <xf numFmtId="0" fontId="3" fillId="2" borderId="0" xfId="0" applyFont="1" applyFill="1" applyAlignment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5" fillId="0" borderId="0" xfId="0" applyFont="1" applyAlignment="1">
      <alignment vertical="top" wrapText="1"/>
    </xf>
    <xf numFmtId="0" fontId="5" fillId="0" borderId="0" xfId="0" applyFont="1" applyAlignment="1">
      <alignment horizontal="center" vertical="top" wrapText="1"/>
    </xf>
    <xf numFmtId="0" fontId="4" fillId="2" borderId="0" xfId="0" applyFont="1" applyFill="1" applyBorder="1" applyAlignment="1"/>
    <xf numFmtId="0" fontId="4" fillId="0" borderId="1" xfId="1" applyFont="1" applyFill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top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"/>
  <sheetViews>
    <sheetView tabSelected="1" workbookViewId="0">
      <selection activeCell="A4" sqref="A4:XFD4"/>
    </sheetView>
  </sheetViews>
  <sheetFormatPr defaultRowHeight="15"/>
  <cols>
    <col min="1" max="1" width="9.5703125" style="2" customWidth="1"/>
    <col min="2" max="2" width="31" style="2" customWidth="1"/>
    <col min="3" max="3" width="11.42578125" style="2" customWidth="1"/>
    <col min="4" max="4" width="16.140625" style="2" customWidth="1"/>
    <col min="5" max="5" width="9.140625" style="2" customWidth="1"/>
    <col min="6" max="6" width="13.85546875" style="2" customWidth="1"/>
    <col min="7" max="7" width="10.42578125" style="2" customWidth="1"/>
    <col min="8" max="8" width="9.7109375" style="2" customWidth="1"/>
    <col min="9" max="9" width="9.140625" style="2"/>
    <col min="10" max="10" width="12.7109375" style="2" customWidth="1"/>
    <col min="11" max="253" width="9.140625" style="2"/>
    <col min="254" max="254" width="8.140625" style="2" customWidth="1"/>
    <col min="255" max="255" width="24.28515625" style="2" customWidth="1"/>
    <col min="256" max="256" width="11.42578125" style="2" customWidth="1"/>
    <col min="257" max="257" width="19.140625" style="2" customWidth="1"/>
    <col min="258" max="258" width="9.85546875" style="2" customWidth="1"/>
    <col min="259" max="259" width="13.85546875" style="2" customWidth="1"/>
    <col min="260" max="260" width="13.140625" style="2" customWidth="1"/>
    <col min="261" max="261" width="10.42578125" style="2" customWidth="1"/>
    <col min="262" max="262" width="11.7109375" style="2" bestFit="1" customWidth="1"/>
    <col min="263" max="263" width="9.140625" style="2"/>
    <col min="264" max="264" width="9" style="2" bestFit="1" customWidth="1"/>
    <col min="265" max="509" width="9.140625" style="2"/>
    <col min="510" max="510" width="8.140625" style="2" customWidth="1"/>
    <col min="511" max="511" width="24.28515625" style="2" customWidth="1"/>
    <col min="512" max="512" width="11.42578125" style="2" customWidth="1"/>
    <col min="513" max="513" width="19.140625" style="2" customWidth="1"/>
    <col min="514" max="514" width="9.85546875" style="2" customWidth="1"/>
    <col min="515" max="515" width="13.85546875" style="2" customWidth="1"/>
    <col min="516" max="516" width="13.140625" style="2" customWidth="1"/>
    <col min="517" max="517" width="10.42578125" style="2" customWidth="1"/>
    <col min="518" max="518" width="11.7109375" style="2" bestFit="1" customWidth="1"/>
    <col min="519" max="519" width="9.140625" style="2"/>
    <col min="520" max="520" width="9" style="2" bestFit="1" customWidth="1"/>
    <col min="521" max="765" width="9.140625" style="2"/>
    <col min="766" max="766" width="8.140625" style="2" customWidth="1"/>
    <col min="767" max="767" width="24.28515625" style="2" customWidth="1"/>
    <col min="768" max="768" width="11.42578125" style="2" customWidth="1"/>
    <col min="769" max="769" width="19.140625" style="2" customWidth="1"/>
    <col min="770" max="770" width="9.85546875" style="2" customWidth="1"/>
    <col min="771" max="771" width="13.85546875" style="2" customWidth="1"/>
    <col min="772" max="772" width="13.140625" style="2" customWidth="1"/>
    <col min="773" max="773" width="10.42578125" style="2" customWidth="1"/>
    <col min="774" max="774" width="11.7109375" style="2" bestFit="1" customWidth="1"/>
    <col min="775" max="775" width="9.140625" style="2"/>
    <col min="776" max="776" width="9" style="2" bestFit="1" customWidth="1"/>
    <col min="777" max="1021" width="9.140625" style="2"/>
    <col min="1022" max="1022" width="8.140625" style="2" customWidth="1"/>
    <col min="1023" max="1023" width="24.28515625" style="2" customWidth="1"/>
    <col min="1024" max="1024" width="11.42578125" style="2" customWidth="1"/>
    <col min="1025" max="1025" width="19.140625" style="2" customWidth="1"/>
    <col min="1026" max="1026" width="9.85546875" style="2" customWidth="1"/>
    <col min="1027" max="1027" width="13.85546875" style="2" customWidth="1"/>
    <col min="1028" max="1028" width="13.140625" style="2" customWidth="1"/>
    <col min="1029" max="1029" width="10.42578125" style="2" customWidth="1"/>
    <col min="1030" max="1030" width="11.7109375" style="2" bestFit="1" customWidth="1"/>
    <col min="1031" max="1031" width="9.140625" style="2"/>
    <col min="1032" max="1032" width="9" style="2" bestFit="1" customWidth="1"/>
    <col min="1033" max="1277" width="9.140625" style="2"/>
    <col min="1278" max="1278" width="8.140625" style="2" customWidth="1"/>
    <col min="1279" max="1279" width="24.28515625" style="2" customWidth="1"/>
    <col min="1280" max="1280" width="11.42578125" style="2" customWidth="1"/>
    <col min="1281" max="1281" width="19.140625" style="2" customWidth="1"/>
    <col min="1282" max="1282" width="9.85546875" style="2" customWidth="1"/>
    <col min="1283" max="1283" width="13.85546875" style="2" customWidth="1"/>
    <col min="1284" max="1284" width="13.140625" style="2" customWidth="1"/>
    <col min="1285" max="1285" width="10.42578125" style="2" customWidth="1"/>
    <col min="1286" max="1286" width="11.7109375" style="2" bestFit="1" customWidth="1"/>
    <col min="1287" max="1287" width="9.140625" style="2"/>
    <col min="1288" max="1288" width="9" style="2" bestFit="1" customWidth="1"/>
    <col min="1289" max="1533" width="9.140625" style="2"/>
    <col min="1534" max="1534" width="8.140625" style="2" customWidth="1"/>
    <col min="1535" max="1535" width="24.28515625" style="2" customWidth="1"/>
    <col min="1536" max="1536" width="11.42578125" style="2" customWidth="1"/>
    <col min="1537" max="1537" width="19.140625" style="2" customWidth="1"/>
    <col min="1538" max="1538" width="9.85546875" style="2" customWidth="1"/>
    <col min="1539" max="1539" width="13.85546875" style="2" customWidth="1"/>
    <col min="1540" max="1540" width="13.140625" style="2" customWidth="1"/>
    <col min="1541" max="1541" width="10.42578125" style="2" customWidth="1"/>
    <col min="1542" max="1542" width="11.7109375" style="2" bestFit="1" customWidth="1"/>
    <col min="1543" max="1543" width="9.140625" style="2"/>
    <col min="1544" max="1544" width="9" style="2" bestFit="1" customWidth="1"/>
    <col min="1545" max="1789" width="9.140625" style="2"/>
    <col min="1790" max="1790" width="8.140625" style="2" customWidth="1"/>
    <col min="1791" max="1791" width="24.28515625" style="2" customWidth="1"/>
    <col min="1792" max="1792" width="11.42578125" style="2" customWidth="1"/>
    <col min="1793" max="1793" width="19.140625" style="2" customWidth="1"/>
    <col min="1794" max="1794" width="9.85546875" style="2" customWidth="1"/>
    <col min="1795" max="1795" width="13.85546875" style="2" customWidth="1"/>
    <col min="1796" max="1796" width="13.140625" style="2" customWidth="1"/>
    <col min="1797" max="1797" width="10.42578125" style="2" customWidth="1"/>
    <col min="1798" max="1798" width="11.7109375" style="2" bestFit="1" customWidth="1"/>
    <col min="1799" max="1799" width="9.140625" style="2"/>
    <col min="1800" max="1800" width="9" style="2" bestFit="1" customWidth="1"/>
    <col min="1801" max="2045" width="9.140625" style="2"/>
    <col min="2046" max="2046" width="8.140625" style="2" customWidth="1"/>
    <col min="2047" max="2047" width="24.28515625" style="2" customWidth="1"/>
    <col min="2048" max="2048" width="11.42578125" style="2" customWidth="1"/>
    <col min="2049" max="2049" width="19.140625" style="2" customWidth="1"/>
    <col min="2050" max="2050" width="9.85546875" style="2" customWidth="1"/>
    <col min="2051" max="2051" width="13.85546875" style="2" customWidth="1"/>
    <col min="2052" max="2052" width="13.140625" style="2" customWidth="1"/>
    <col min="2053" max="2053" width="10.42578125" style="2" customWidth="1"/>
    <col min="2054" max="2054" width="11.7109375" style="2" bestFit="1" customWidth="1"/>
    <col min="2055" max="2055" width="9.140625" style="2"/>
    <col min="2056" max="2056" width="9" style="2" bestFit="1" customWidth="1"/>
    <col min="2057" max="2301" width="9.140625" style="2"/>
    <col min="2302" max="2302" width="8.140625" style="2" customWidth="1"/>
    <col min="2303" max="2303" width="24.28515625" style="2" customWidth="1"/>
    <col min="2304" max="2304" width="11.42578125" style="2" customWidth="1"/>
    <col min="2305" max="2305" width="19.140625" style="2" customWidth="1"/>
    <col min="2306" max="2306" width="9.85546875" style="2" customWidth="1"/>
    <col min="2307" max="2307" width="13.85546875" style="2" customWidth="1"/>
    <col min="2308" max="2308" width="13.140625" style="2" customWidth="1"/>
    <col min="2309" max="2309" width="10.42578125" style="2" customWidth="1"/>
    <col min="2310" max="2310" width="11.7109375" style="2" bestFit="1" customWidth="1"/>
    <col min="2311" max="2311" width="9.140625" style="2"/>
    <col min="2312" max="2312" width="9" style="2" bestFit="1" customWidth="1"/>
    <col min="2313" max="2557" width="9.140625" style="2"/>
    <col min="2558" max="2558" width="8.140625" style="2" customWidth="1"/>
    <col min="2559" max="2559" width="24.28515625" style="2" customWidth="1"/>
    <col min="2560" max="2560" width="11.42578125" style="2" customWidth="1"/>
    <col min="2561" max="2561" width="19.140625" style="2" customWidth="1"/>
    <col min="2562" max="2562" width="9.85546875" style="2" customWidth="1"/>
    <col min="2563" max="2563" width="13.85546875" style="2" customWidth="1"/>
    <col min="2564" max="2564" width="13.140625" style="2" customWidth="1"/>
    <col min="2565" max="2565" width="10.42578125" style="2" customWidth="1"/>
    <col min="2566" max="2566" width="11.7109375" style="2" bestFit="1" customWidth="1"/>
    <col min="2567" max="2567" width="9.140625" style="2"/>
    <col min="2568" max="2568" width="9" style="2" bestFit="1" customWidth="1"/>
    <col min="2569" max="2813" width="9.140625" style="2"/>
    <col min="2814" max="2814" width="8.140625" style="2" customWidth="1"/>
    <col min="2815" max="2815" width="24.28515625" style="2" customWidth="1"/>
    <col min="2816" max="2816" width="11.42578125" style="2" customWidth="1"/>
    <col min="2817" max="2817" width="19.140625" style="2" customWidth="1"/>
    <col min="2818" max="2818" width="9.85546875" style="2" customWidth="1"/>
    <col min="2819" max="2819" width="13.85546875" style="2" customWidth="1"/>
    <col min="2820" max="2820" width="13.140625" style="2" customWidth="1"/>
    <col min="2821" max="2821" width="10.42578125" style="2" customWidth="1"/>
    <col min="2822" max="2822" width="11.7109375" style="2" bestFit="1" customWidth="1"/>
    <col min="2823" max="2823" width="9.140625" style="2"/>
    <col min="2824" max="2824" width="9" style="2" bestFit="1" customWidth="1"/>
    <col min="2825" max="3069" width="9.140625" style="2"/>
    <col min="3070" max="3070" width="8.140625" style="2" customWidth="1"/>
    <col min="3071" max="3071" width="24.28515625" style="2" customWidth="1"/>
    <col min="3072" max="3072" width="11.42578125" style="2" customWidth="1"/>
    <col min="3073" max="3073" width="19.140625" style="2" customWidth="1"/>
    <col min="3074" max="3074" width="9.85546875" style="2" customWidth="1"/>
    <col min="3075" max="3075" width="13.85546875" style="2" customWidth="1"/>
    <col min="3076" max="3076" width="13.140625" style="2" customWidth="1"/>
    <col min="3077" max="3077" width="10.42578125" style="2" customWidth="1"/>
    <col min="3078" max="3078" width="11.7109375" style="2" bestFit="1" customWidth="1"/>
    <col min="3079" max="3079" width="9.140625" style="2"/>
    <col min="3080" max="3080" width="9" style="2" bestFit="1" customWidth="1"/>
    <col min="3081" max="3325" width="9.140625" style="2"/>
    <col min="3326" max="3326" width="8.140625" style="2" customWidth="1"/>
    <col min="3327" max="3327" width="24.28515625" style="2" customWidth="1"/>
    <col min="3328" max="3328" width="11.42578125" style="2" customWidth="1"/>
    <col min="3329" max="3329" width="19.140625" style="2" customWidth="1"/>
    <col min="3330" max="3330" width="9.85546875" style="2" customWidth="1"/>
    <col min="3331" max="3331" width="13.85546875" style="2" customWidth="1"/>
    <col min="3332" max="3332" width="13.140625" style="2" customWidth="1"/>
    <col min="3333" max="3333" width="10.42578125" style="2" customWidth="1"/>
    <col min="3334" max="3334" width="11.7109375" style="2" bestFit="1" customWidth="1"/>
    <col min="3335" max="3335" width="9.140625" style="2"/>
    <col min="3336" max="3336" width="9" style="2" bestFit="1" customWidth="1"/>
    <col min="3337" max="3581" width="9.140625" style="2"/>
    <col min="3582" max="3582" width="8.140625" style="2" customWidth="1"/>
    <col min="3583" max="3583" width="24.28515625" style="2" customWidth="1"/>
    <col min="3584" max="3584" width="11.42578125" style="2" customWidth="1"/>
    <col min="3585" max="3585" width="19.140625" style="2" customWidth="1"/>
    <col min="3586" max="3586" width="9.85546875" style="2" customWidth="1"/>
    <col min="3587" max="3587" width="13.85546875" style="2" customWidth="1"/>
    <col min="3588" max="3588" width="13.140625" style="2" customWidth="1"/>
    <col min="3589" max="3589" width="10.42578125" style="2" customWidth="1"/>
    <col min="3590" max="3590" width="11.7109375" style="2" bestFit="1" customWidth="1"/>
    <col min="3591" max="3591" width="9.140625" style="2"/>
    <col min="3592" max="3592" width="9" style="2" bestFit="1" customWidth="1"/>
    <col min="3593" max="3837" width="9.140625" style="2"/>
    <col min="3838" max="3838" width="8.140625" style="2" customWidth="1"/>
    <col min="3839" max="3839" width="24.28515625" style="2" customWidth="1"/>
    <col min="3840" max="3840" width="11.42578125" style="2" customWidth="1"/>
    <col min="3841" max="3841" width="19.140625" style="2" customWidth="1"/>
    <col min="3842" max="3842" width="9.85546875" style="2" customWidth="1"/>
    <col min="3843" max="3843" width="13.85546875" style="2" customWidth="1"/>
    <col min="3844" max="3844" width="13.140625" style="2" customWidth="1"/>
    <col min="3845" max="3845" width="10.42578125" style="2" customWidth="1"/>
    <col min="3846" max="3846" width="11.7109375" style="2" bestFit="1" customWidth="1"/>
    <col min="3847" max="3847" width="9.140625" style="2"/>
    <col min="3848" max="3848" width="9" style="2" bestFit="1" customWidth="1"/>
    <col min="3849" max="4093" width="9.140625" style="2"/>
    <col min="4094" max="4094" width="8.140625" style="2" customWidth="1"/>
    <col min="4095" max="4095" width="24.28515625" style="2" customWidth="1"/>
    <col min="4096" max="4096" width="11.42578125" style="2" customWidth="1"/>
    <col min="4097" max="4097" width="19.140625" style="2" customWidth="1"/>
    <col min="4098" max="4098" width="9.85546875" style="2" customWidth="1"/>
    <col min="4099" max="4099" width="13.85546875" style="2" customWidth="1"/>
    <col min="4100" max="4100" width="13.140625" style="2" customWidth="1"/>
    <col min="4101" max="4101" width="10.42578125" style="2" customWidth="1"/>
    <col min="4102" max="4102" width="11.7109375" style="2" bestFit="1" customWidth="1"/>
    <col min="4103" max="4103" width="9.140625" style="2"/>
    <col min="4104" max="4104" width="9" style="2" bestFit="1" customWidth="1"/>
    <col min="4105" max="4349" width="9.140625" style="2"/>
    <col min="4350" max="4350" width="8.140625" style="2" customWidth="1"/>
    <col min="4351" max="4351" width="24.28515625" style="2" customWidth="1"/>
    <col min="4352" max="4352" width="11.42578125" style="2" customWidth="1"/>
    <col min="4353" max="4353" width="19.140625" style="2" customWidth="1"/>
    <col min="4354" max="4354" width="9.85546875" style="2" customWidth="1"/>
    <col min="4355" max="4355" width="13.85546875" style="2" customWidth="1"/>
    <col min="4356" max="4356" width="13.140625" style="2" customWidth="1"/>
    <col min="4357" max="4357" width="10.42578125" style="2" customWidth="1"/>
    <col min="4358" max="4358" width="11.7109375" style="2" bestFit="1" customWidth="1"/>
    <col min="4359" max="4359" width="9.140625" style="2"/>
    <col min="4360" max="4360" width="9" style="2" bestFit="1" customWidth="1"/>
    <col min="4361" max="4605" width="9.140625" style="2"/>
    <col min="4606" max="4606" width="8.140625" style="2" customWidth="1"/>
    <col min="4607" max="4607" width="24.28515625" style="2" customWidth="1"/>
    <col min="4608" max="4608" width="11.42578125" style="2" customWidth="1"/>
    <col min="4609" max="4609" width="19.140625" style="2" customWidth="1"/>
    <col min="4610" max="4610" width="9.85546875" style="2" customWidth="1"/>
    <col min="4611" max="4611" width="13.85546875" style="2" customWidth="1"/>
    <col min="4612" max="4612" width="13.140625" style="2" customWidth="1"/>
    <col min="4613" max="4613" width="10.42578125" style="2" customWidth="1"/>
    <col min="4614" max="4614" width="11.7109375" style="2" bestFit="1" customWidth="1"/>
    <col min="4615" max="4615" width="9.140625" style="2"/>
    <col min="4616" max="4616" width="9" style="2" bestFit="1" customWidth="1"/>
    <col min="4617" max="4861" width="9.140625" style="2"/>
    <col min="4862" max="4862" width="8.140625" style="2" customWidth="1"/>
    <col min="4863" max="4863" width="24.28515625" style="2" customWidth="1"/>
    <col min="4864" max="4864" width="11.42578125" style="2" customWidth="1"/>
    <col min="4865" max="4865" width="19.140625" style="2" customWidth="1"/>
    <col min="4866" max="4866" width="9.85546875" style="2" customWidth="1"/>
    <col min="4867" max="4867" width="13.85546875" style="2" customWidth="1"/>
    <col min="4868" max="4868" width="13.140625" style="2" customWidth="1"/>
    <col min="4869" max="4869" width="10.42578125" style="2" customWidth="1"/>
    <col min="4870" max="4870" width="11.7109375" style="2" bestFit="1" customWidth="1"/>
    <col min="4871" max="4871" width="9.140625" style="2"/>
    <col min="4872" max="4872" width="9" style="2" bestFit="1" customWidth="1"/>
    <col min="4873" max="5117" width="9.140625" style="2"/>
    <col min="5118" max="5118" width="8.140625" style="2" customWidth="1"/>
    <col min="5119" max="5119" width="24.28515625" style="2" customWidth="1"/>
    <col min="5120" max="5120" width="11.42578125" style="2" customWidth="1"/>
    <col min="5121" max="5121" width="19.140625" style="2" customWidth="1"/>
    <col min="5122" max="5122" width="9.85546875" style="2" customWidth="1"/>
    <col min="5123" max="5123" width="13.85546875" style="2" customWidth="1"/>
    <col min="5124" max="5124" width="13.140625" style="2" customWidth="1"/>
    <col min="5125" max="5125" width="10.42578125" style="2" customWidth="1"/>
    <col min="5126" max="5126" width="11.7109375" style="2" bestFit="1" customWidth="1"/>
    <col min="5127" max="5127" width="9.140625" style="2"/>
    <col min="5128" max="5128" width="9" style="2" bestFit="1" customWidth="1"/>
    <col min="5129" max="5373" width="9.140625" style="2"/>
    <col min="5374" max="5374" width="8.140625" style="2" customWidth="1"/>
    <col min="5375" max="5375" width="24.28515625" style="2" customWidth="1"/>
    <col min="5376" max="5376" width="11.42578125" style="2" customWidth="1"/>
    <col min="5377" max="5377" width="19.140625" style="2" customWidth="1"/>
    <col min="5378" max="5378" width="9.85546875" style="2" customWidth="1"/>
    <col min="5379" max="5379" width="13.85546875" style="2" customWidth="1"/>
    <col min="5380" max="5380" width="13.140625" style="2" customWidth="1"/>
    <col min="5381" max="5381" width="10.42578125" style="2" customWidth="1"/>
    <col min="5382" max="5382" width="11.7109375" style="2" bestFit="1" customWidth="1"/>
    <col min="5383" max="5383" width="9.140625" style="2"/>
    <col min="5384" max="5384" width="9" style="2" bestFit="1" customWidth="1"/>
    <col min="5385" max="5629" width="9.140625" style="2"/>
    <col min="5630" max="5630" width="8.140625" style="2" customWidth="1"/>
    <col min="5631" max="5631" width="24.28515625" style="2" customWidth="1"/>
    <col min="5632" max="5632" width="11.42578125" style="2" customWidth="1"/>
    <col min="5633" max="5633" width="19.140625" style="2" customWidth="1"/>
    <col min="5634" max="5634" width="9.85546875" style="2" customWidth="1"/>
    <col min="5635" max="5635" width="13.85546875" style="2" customWidth="1"/>
    <col min="5636" max="5636" width="13.140625" style="2" customWidth="1"/>
    <col min="5637" max="5637" width="10.42578125" style="2" customWidth="1"/>
    <col min="5638" max="5638" width="11.7109375" style="2" bestFit="1" customWidth="1"/>
    <col min="5639" max="5639" width="9.140625" style="2"/>
    <col min="5640" max="5640" width="9" style="2" bestFit="1" customWidth="1"/>
    <col min="5641" max="5885" width="9.140625" style="2"/>
    <col min="5886" max="5886" width="8.140625" style="2" customWidth="1"/>
    <col min="5887" max="5887" width="24.28515625" style="2" customWidth="1"/>
    <col min="5888" max="5888" width="11.42578125" style="2" customWidth="1"/>
    <col min="5889" max="5889" width="19.140625" style="2" customWidth="1"/>
    <col min="5890" max="5890" width="9.85546875" style="2" customWidth="1"/>
    <col min="5891" max="5891" width="13.85546875" style="2" customWidth="1"/>
    <col min="5892" max="5892" width="13.140625" style="2" customWidth="1"/>
    <col min="5893" max="5893" width="10.42578125" style="2" customWidth="1"/>
    <col min="5894" max="5894" width="11.7109375" style="2" bestFit="1" customWidth="1"/>
    <col min="5895" max="5895" width="9.140625" style="2"/>
    <col min="5896" max="5896" width="9" style="2" bestFit="1" customWidth="1"/>
    <col min="5897" max="6141" width="9.140625" style="2"/>
    <col min="6142" max="6142" width="8.140625" style="2" customWidth="1"/>
    <col min="6143" max="6143" width="24.28515625" style="2" customWidth="1"/>
    <col min="6144" max="6144" width="11.42578125" style="2" customWidth="1"/>
    <col min="6145" max="6145" width="19.140625" style="2" customWidth="1"/>
    <col min="6146" max="6146" width="9.85546875" style="2" customWidth="1"/>
    <col min="6147" max="6147" width="13.85546875" style="2" customWidth="1"/>
    <col min="6148" max="6148" width="13.140625" style="2" customWidth="1"/>
    <col min="6149" max="6149" width="10.42578125" style="2" customWidth="1"/>
    <col min="6150" max="6150" width="11.7109375" style="2" bestFit="1" customWidth="1"/>
    <col min="6151" max="6151" width="9.140625" style="2"/>
    <col min="6152" max="6152" width="9" style="2" bestFit="1" customWidth="1"/>
    <col min="6153" max="6397" width="9.140625" style="2"/>
    <col min="6398" max="6398" width="8.140625" style="2" customWidth="1"/>
    <col min="6399" max="6399" width="24.28515625" style="2" customWidth="1"/>
    <col min="6400" max="6400" width="11.42578125" style="2" customWidth="1"/>
    <col min="6401" max="6401" width="19.140625" style="2" customWidth="1"/>
    <col min="6402" max="6402" width="9.85546875" style="2" customWidth="1"/>
    <col min="6403" max="6403" width="13.85546875" style="2" customWidth="1"/>
    <col min="6404" max="6404" width="13.140625" style="2" customWidth="1"/>
    <col min="6405" max="6405" width="10.42578125" style="2" customWidth="1"/>
    <col min="6406" max="6406" width="11.7109375" style="2" bestFit="1" customWidth="1"/>
    <col min="6407" max="6407" width="9.140625" style="2"/>
    <col min="6408" max="6408" width="9" style="2" bestFit="1" customWidth="1"/>
    <col min="6409" max="6653" width="9.140625" style="2"/>
    <col min="6654" max="6654" width="8.140625" style="2" customWidth="1"/>
    <col min="6655" max="6655" width="24.28515625" style="2" customWidth="1"/>
    <col min="6656" max="6656" width="11.42578125" style="2" customWidth="1"/>
    <col min="6657" max="6657" width="19.140625" style="2" customWidth="1"/>
    <col min="6658" max="6658" width="9.85546875" style="2" customWidth="1"/>
    <col min="6659" max="6659" width="13.85546875" style="2" customWidth="1"/>
    <col min="6660" max="6660" width="13.140625" style="2" customWidth="1"/>
    <col min="6661" max="6661" width="10.42578125" style="2" customWidth="1"/>
    <col min="6662" max="6662" width="11.7109375" style="2" bestFit="1" customWidth="1"/>
    <col min="6663" max="6663" width="9.140625" style="2"/>
    <col min="6664" max="6664" width="9" style="2" bestFit="1" customWidth="1"/>
    <col min="6665" max="6909" width="9.140625" style="2"/>
    <col min="6910" max="6910" width="8.140625" style="2" customWidth="1"/>
    <col min="6911" max="6911" width="24.28515625" style="2" customWidth="1"/>
    <col min="6912" max="6912" width="11.42578125" style="2" customWidth="1"/>
    <col min="6913" max="6913" width="19.140625" style="2" customWidth="1"/>
    <col min="6914" max="6914" width="9.85546875" style="2" customWidth="1"/>
    <col min="6915" max="6915" width="13.85546875" style="2" customWidth="1"/>
    <col min="6916" max="6916" width="13.140625" style="2" customWidth="1"/>
    <col min="6917" max="6917" width="10.42578125" style="2" customWidth="1"/>
    <col min="6918" max="6918" width="11.7109375" style="2" bestFit="1" customWidth="1"/>
    <col min="6919" max="6919" width="9.140625" style="2"/>
    <col min="6920" max="6920" width="9" style="2" bestFit="1" customWidth="1"/>
    <col min="6921" max="7165" width="9.140625" style="2"/>
    <col min="7166" max="7166" width="8.140625" style="2" customWidth="1"/>
    <col min="7167" max="7167" width="24.28515625" style="2" customWidth="1"/>
    <col min="7168" max="7168" width="11.42578125" style="2" customWidth="1"/>
    <col min="7169" max="7169" width="19.140625" style="2" customWidth="1"/>
    <col min="7170" max="7170" width="9.85546875" style="2" customWidth="1"/>
    <col min="7171" max="7171" width="13.85546875" style="2" customWidth="1"/>
    <col min="7172" max="7172" width="13.140625" style="2" customWidth="1"/>
    <col min="7173" max="7173" width="10.42578125" style="2" customWidth="1"/>
    <col min="7174" max="7174" width="11.7109375" style="2" bestFit="1" customWidth="1"/>
    <col min="7175" max="7175" width="9.140625" style="2"/>
    <col min="7176" max="7176" width="9" style="2" bestFit="1" customWidth="1"/>
    <col min="7177" max="7421" width="9.140625" style="2"/>
    <col min="7422" max="7422" width="8.140625" style="2" customWidth="1"/>
    <col min="7423" max="7423" width="24.28515625" style="2" customWidth="1"/>
    <col min="7424" max="7424" width="11.42578125" style="2" customWidth="1"/>
    <col min="7425" max="7425" width="19.140625" style="2" customWidth="1"/>
    <col min="7426" max="7426" width="9.85546875" style="2" customWidth="1"/>
    <col min="7427" max="7427" width="13.85546875" style="2" customWidth="1"/>
    <col min="7428" max="7428" width="13.140625" style="2" customWidth="1"/>
    <col min="7429" max="7429" width="10.42578125" style="2" customWidth="1"/>
    <col min="7430" max="7430" width="11.7109375" style="2" bestFit="1" customWidth="1"/>
    <col min="7431" max="7431" width="9.140625" style="2"/>
    <col min="7432" max="7432" width="9" style="2" bestFit="1" customWidth="1"/>
    <col min="7433" max="7677" width="9.140625" style="2"/>
    <col min="7678" max="7678" width="8.140625" style="2" customWidth="1"/>
    <col min="7679" max="7679" width="24.28515625" style="2" customWidth="1"/>
    <col min="7680" max="7680" width="11.42578125" style="2" customWidth="1"/>
    <col min="7681" max="7681" width="19.140625" style="2" customWidth="1"/>
    <col min="7682" max="7682" width="9.85546875" style="2" customWidth="1"/>
    <col min="7683" max="7683" width="13.85546875" style="2" customWidth="1"/>
    <col min="7684" max="7684" width="13.140625" style="2" customWidth="1"/>
    <col min="7685" max="7685" width="10.42578125" style="2" customWidth="1"/>
    <col min="7686" max="7686" width="11.7109375" style="2" bestFit="1" customWidth="1"/>
    <col min="7687" max="7687" width="9.140625" style="2"/>
    <col min="7688" max="7688" width="9" style="2" bestFit="1" customWidth="1"/>
    <col min="7689" max="7933" width="9.140625" style="2"/>
    <col min="7934" max="7934" width="8.140625" style="2" customWidth="1"/>
    <col min="7935" max="7935" width="24.28515625" style="2" customWidth="1"/>
    <col min="7936" max="7936" width="11.42578125" style="2" customWidth="1"/>
    <col min="7937" max="7937" width="19.140625" style="2" customWidth="1"/>
    <col min="7938" max="7938" width="9.85546875" style="2" customWidth="1"/>
    <col min="7939" max="7939" width="13.85546875" style="2" customWidth="1"/>
    <col min="7940" max="7940" width="13.140625" style="2" customWidth="1"/>
    <col min="7941" max="7941" width="10.42578125" style="2" customWidth="1"/>
    <col min="7942" max="7942" width="11.7109375" style="2" bestFit="1" customWidth="1"/>
    <col min="7943" max="7943" width="9.140625" style="2"/>
    <col min="7944" max="7944" width="9" style="2" bestFit="1" customWidth="1"/>
    <col min="7945" max="8189" width="9.140625" style="2"/>
    <col min="8190" max="8190" width="8.140625" style="2" customWidth="1"/>
    <col min="8191" max="8191" width="24.28515625" style="2" customWidth="1"/>
    <col min="8192" max="8192" width="11.42578125" style="2" customWidth="1"/>
    <col min="8193" max="8193" width="19.140625" style="2" customWidth="1"/>
    <col min="8194" max="8194" width="9.85546875" style="2" customWidth="1"/>
    <col min="8195" max="8195" width="13.85546875" style="2" customWidth="1"/>
    <col min="8196" max="8196" width="13.140625" style="2" customWidth="1"/>
    <col min="8197" max="8197" width="10.42578125" style="2" customWidth="1"/>
    <col min="8198" max="8198" width="11.7109375" style="2" bestFit="1" customWidth="1"/>
    <col min="8199" max="8199" width="9.140625" style="2"/>
    <col min="8200" max="8200" width="9" style="2" bestFit="1" customWidth="1"/>
    <col min="8201" max="8445" width="9.140625" style="2"/>
    <col min="8446" max="8446" width="8.140625" style="2" customWidth="1"/>
    <col min="8447" max="8447" width="24.28515625" style="2" customWidth="1"/>
    <col min="8448" max="8448" width="11.42578125" style="2" customWidth="1"/>
    <col min="8449" max="8449" width="19.140625" style="2" customWidth="1"/>
    <col min="8450" max="8450" width="9.85546875" style="2" customWidth="1"/>
    <col min="8451" max="8451" width="13.85546875" style="2" customWidth="1"/>
    <col min="8452" max="8452" width="13.140625" style="2" customWidth="1"/>
    <col min="8453" max="8453" width="10.42578125" style="2" customWidth="1"/>
    <col min="8454" max="8454" width="11.7109375" style="2" bestFit="1" customWidth="1"/>
    <col min="8455" max="8455" width="9.140625" style="2"/>
    <col min="8456" max="8456" width="9" style="2" bestFit="1" customWidth="1"/>
    <col min="8457" max="8701" width="9.140625" style="2"/>
    <col min="8702" max="8702" width="8.140625" style="2" customWidth="1"/>
    <col min="8703" max="8703" width="24.28515625" style="2" customWidth="1"/>
    <col min="8704" max="8704" width="11.42578125" style="2" customWidth="1"/>
    <col min="8705" max="8705" width="19.140625" style="2" customWidth="1"/>
    <col min="8706" max="8706" width="9.85546875" style="2" customWidth="1"/>
    <col min="8707" max="8707" width="13.85546875" style="2" customWidth="1"/>
    <col min="8708" max="8708" width="13.140625" style="2" customWidth="1"/>
    <col min="8709" max="8709" width="10.42578125" style="2" customWidth="1"/>
    <col min="8710" max="8710" width="11.7109375" style="2" bestFit="1" customWidth="1"/>
    <col min="8711" max="8711" width="9.140625" style="2"/>
    <col min="8712" max="8712" width="9" style="2" bestFit="1" customWidth="1"/>
    <col min="8713" max="8957" width="9.140625" style="2"/>
    <col min="8958" max="8958" width="8.140625" style="2" customWidth="1"/>
    <col min="8959" max="8959" width="24.28515625" style="2" customWidth="1"/>
    <col min="8960" max="8960" width="11.42578125" style="2" customWidth="1"/>
    <col min="8961" max="8961" width="19.140625" style="2" customWidth="1"/>
    <col min="8962" max="8962" width="9.85546875" style="2" customWidth="1"/>
    <col min="8963" max="8963" width="13.85546875" style="2" customWidth="1"/>
    <col min="8964" max="8964" width="13.140625" style="2" customWidth="1"/>
    <col min="8965" max="8965" width="10.42578125" style="2" customWidth="1"/>
    <col min="8966" max="8966" width="11.7109375" style="2" bestFit="1" customWidth="1"/>
    <col min="8967" max="8967" width="9.140625" style="2"/>
    <col min="8968" max="8968" width="9" style="2" bestFit="1" customWidth="1"/>
    <col min="8969" max="9213" width="9.140625" style="2"/>
    <col min="9214" max="9214" width="8.140625" style="2" customWidth="1"/>
    <col min="9215" max="9215" width="24.28515625" style="2" customWidth="1"/>
    <col min="9216" max="9216" width="11.42578125" style="2" customWidth="1"/>
    <col min="9217" max="9217" width="19.140625" style="2" customWidth="1"/>
    <col min="9218" max="9218" width="9.85546875" style="2" customWidth="1"/>
    <col min="9219" max="9219" width="13.85546875" style="2" customWidth="1"/>
    <col min="9220" max="9220" width="13.140625" style="2" customWidth="1"/>
    <col min="9221" max="9221" width="10.42578125" style="2" customWidth="1"/>
    <col min="9222" max="9222" width="11.7109375" style="2" bestFit="1" customWidth="1"/>
    <col min="9223" max="9223" width="9.140625" style="2"/>
    <col min="9224" max="9224" width="9" style="2" bestFit="1" customWidth="1"/>
    <col min="9225" max="9469" width="9.140625" style="2"/>
    <col min="9470" max="9470" width="8.140625" style="2" customWidth="1"/>
    <col min="9471" max="9471" width="24.28515625" style="2" customWidth="1"/>
    <col min="9472" max="9472" width="11.42578125" style="2" customWidth="1"/>
    <col min="9473" max="9473" width="19.140625" style="2" customWidth="1"/>
    <col min="9474" max="9474" width="9.85546875" style="2" customWidth="1"/>
    <col min="9475" max="9475" width="13.85546875" style="2" customWidth="1"/>
    <col min="9476" max="9476" width="13.140625" style="2" customWidth="1"/>
    <col min="9477" max="9477" width="10.42578125" style="2" customWidth="1"/>
    <col min="9478" max="9478" width="11.7109375" style="2" bestFit="1" customWidth="1"/>
    <col min="9479" max="9479" width="9.140625" style="2"/>
    <col min="9480" max="9480" width="9" style="2" bestFit="1" customWidth="1"/>
    <col min="9481" max="9725" width="9.140625" style="2"/>
    <col min="9726" max="9726" width="8.140625" style="2" customWidth="1"/>
    <col min="9727" max="9727" width="24.28515625" style="2" customWidth="1"/>
    <col min="9728" max="9728" width="11.42578125" style="2" customWidth="1"/>
    <col min="9729" max="9729" width="19.140625" style="2" customWidth="1"/>
    <col min="9730" max="9730" width="9.85546875" style="2" customWidth="1"/>
    <col min="9731" max="9731" width="13.85546875" style="2" customWidth="1"/>
    <col min="9732" max="9732" width="13.140625" style="2" customWidth="1"/>
    <col min="9733" max="9733" width="10.42578125" style="2" customWidth="1"/>
    <col min="9734" max="9734" width="11.7109375" style="2" bestFit="1" customWidth="1"/>
    <col min="9735" max="9735" width="9.140625" style="2"/>
    <col min="9736" max="9736" width="9" style="2" bestFit="1" customWidth="1"/>
    <col min="9737" max="9981" width="9.140625" style="2"/>
    <col min="9982" max="9982" width="8.140625" style="2" customWidth="1"/>
    <col min="9983" max="9983" width="24.28515625" style="2" customWidth="1"/>
    <col min="9984" max="9984" width="11.42578125" style="2" customWidth="1"/>
    <col min="9985" max="9985" width="19.140625" style="2" customWidth="1"/>
    <col min="9986" max="9986" width="9.85546875" style="2" customWidth="1"/>
    <col min="9987" max="9987" width="13.85546875" style="2" customWidth="1"/>
    <col min="9988" max="9988" width="13.140625" style="2" customWidth="1"/>
    <col min="9989" max="9989" width="10.42578125" style="2" customWidth="1"/>
    <col min="9990" max="9990" width="11.7109375" style="2" bestFit="1" customWidth="1"/>
    <col min="9991" max="9991" width="9.140625" style="2"/>
    <col min="9992" max="9992" width="9" style="2" bestFit="1" customWidth="1"/>
    <col min="9993" max="10237" width="9.140625" style="2"/>
    <col min="10238" max="10238" width="8.140625" style="2" customWidth="1"/>
    <col min="10239" max="10239" width="24.28515625" style="2" customWidth="1"/>
    <col min="10240" max="10240" width="11.42578125" style="2" customWidth="1"/>
    <col min="10241" max="10241" width="19.140625" style="2" customWidth="1"/>
    <col min="10242" max="10242" width="9.85546875" style="2" customWidth="1"/>
    <col min="10243" max="10243" width="13.85546875" style="2" customWidth="1"/>
    <col min="10244" max="10244" width="13.140625" style="2" customWidth="1"/>
    <col min="10245" max="10245" width="10.42578125" style="2" customWidth="1"/>
    <col min="10246" max="10246" width="11.7109375" style="2" bestFit="1" customWidth="1"/>
    <col min="10247" max="10247" width="9.140625" style="2"/>
    <col min="10248" max="10248" width="9" style="2" bestFit="1" customWidth="1"/>
    <col min="10249" max="10493" width="9.140625" style="2"/>
    <col min="10494" max="10494" width="8.140625" style="2" customWidth="1"/>
    <col min="10495" max="10495" width="24.28515625" style="2" customWidth="1"/>
    <col min="10496" max="10496" width="11.42578125" style="2" customWidth="1"/>
    <col min="10497" max="10497" width="19.140625" style="2" customWidth="1"/>
    <col min="10498" max="10498" width="9.85546875" style="2" customWidth="1"/>
    <col min="10499" max="10499" width="13.85546875" style="2" customWidth="1"/>
    <col min="10500" max="10500" width="13.140625" style="2" customWidth="1"/>
    <col min="10501" max="10501" width="10.42578125" style="2" customWidth="1"/>
    <col min="10502" max="10502" width="11.7109375" style="2" bestFit="1" customWidth="1"/>
    <col min="10503" max="10503" width="9.140625" style="2"/>
    <col min="10504" max="10504" width="9" style="2" bestFit="1" customWidth="1"/>
    <col min="10505" max="10749" width="9.140625" style="2"/>
    <col min="10750" max="10750" width="8.140625" style="2" customWidth="1"/>
    <col min="10751" max="10751" width="24.28515625" style="2" customWidth="1"/>
    <col min="10752" max="10752" width="11.42578125" style="2" customWidth="1"/>
    <col min="10753" max="10753" width="19.140625" style="2" customWidth="1"/>
    <col min="10754" max="10754" width="9.85546875" style="2" customWidth="1"/>
    <col min="10755" max="10755" width="13.85546875" style="2" customWidth="1"/>
    <col min="10756" max="10756" width="13.140625" style="2" customWidth="1"/>
    <col min="10757" max="10757" width="10.42578125" style="2" customWidth="1"/>
    <col min="10758" max="10758" width="11.7109375" style="2" bestFit="1" customWidth="1"/>
    <col min="10759" max="10759" width="9.140625" style="2"/>
    <col min="10760" max="10760" width="9" style="2" bestFit="1" customWidth="1"/>
    <col min="10761" max="11005" width="9.140625" style="2"/>
    <col min="11006" max="11006" width="8.140625" style="2" customWidth="1"/>
    <col min="11007" max="11007" width="24.28515625" style="2" customWidth="1"/>
    <col min="11008" max="11008" width="11.42578125" style="2" customWidth="1"/>
    <col min="11009" max="11009" width="19.140625" style="2" customWidth="1"/>
    <col min="11010" max="11010" width="9.85546875" style="2" customWidth="1"/>
    <col min="11011" max="11011" width="13.85546875" style="2" customWidth="1"/>
    <col min="11012" max="11012" width="13.140625" style="2" customWidth="1"/>
    <col min="11013" max="11013" width="10.42578125" style="2" customWidth="1"/>
    <col min="11014" max="11014" width="11.7109375" style="2" bestFit="1" customWidth="1"/>
    <col min="11015" max="11015" width="9.140625" style="2"/>
    <col min="11016" max="11016" width="9" style="2" bestFit="1" customWidth="1"/>
    <col min="11017" max="11261" width="9.140625" style="2"/>
    <col min="11262" max="11262" width="8.140625" style="2" customWidth="1"/>
    <col min="11263" max="11263" width="24.28515625" style="2" customWidth="1"/>
    <col min="11264" max="11264" width="11.42578125" style="2" customWidth="1"/>
    <col min="11265" max="11265" width="19.140625" style="2" customWidth="1"/>
    <col min="11266" max="11266" width="9.85546875" style="2" customWidth="1"/>
    <col min="11267" max="11267" width="13.85546875" style="2" customWidth="1"/>
    <col min="11268" max="11268" width="13.140625" style="2" customWidth="1"/>
    <col min="11269" max="11269" width="10.42578125" style="2" customWidth="1"/>
    <col min="11270" max="11270" width="11.7109375" style="2" bestFit="1" customWidth="1"/>
    <col min="11271" max="11271" width="9.140625" style="2"/>
    <col min="11272" max="11272" width="9" style="2" bestFit="1" customWidth="1"/>
    <col min="11273" max="11517" width="9.140625" style="2"/>
    <col min="11518" max="11518" width="8.140625" style="2" customWidth="1"/>
    <col min="11519" max="11519" width="24.28515625" style="2" customWidth="1"/>
    <col min="11520" max="11520" width="11.42578125" style="2" customWidth="1"/>
    <col min="11521" max="11521" width="19.140625" style="2" customWidth="1"/>
    <col min="11522" max="11522" width="9.85546875" style="2" customWidth="1"/>
    <col min="11523" max="11523" width="13.85546875" style="2" customWidth="1"/>
    <col min="11524" max="11524" width="13.140625" style="2" customWidth="1"/>
    <col min="11525" max="11525" width="10.42578125" style="2" customWidth="1"/>
    <col min="11526" max="11526" width="11.7109375" style="2" bestFit="1" customWidth="1"/>
    <col min="11527" max="11527" width="9.140625" style="2"/>
    <col min="11528" max="11528" width="9" style="2" bestFit="1" customWidth="1"/>
    <col min="11529" max="11773" width="9.140625" style="2"/>
    <col min="11774" max="11774" width="8.140625" style="2" customWidth="1"/>
    <col min="11775" max="11775" width="24.28515625" style="2" customWidth="1"/>
    <col min="11776" max="11776" width="11.42578125" style="2" customWidth="1"/>
    <col min="11777" max="11777" width="19.140625" style="2" customWidth="1"/>
    <col min="11778" max="11778" width="9.85546875" style="2" customWidth="1"/>
    <col min="11779" max="11779" width="13.85546875" style="2" customWidth="1"/>
    <col min="11780" max="11780" width="13.140625" style="2" customWidth="1"/>
    <col min="11781" max="11781" width="10.42578125" style="2" customWidth="1"/>
    <col min="11782" max="11782" width="11.7109375" style="2" bestFit="1" customWidth="1"/>
    <col min="11783" max="11783" width="9.140625" style="2"/>
    <col min="11784" max="11784" width="9" style="2" bestFit="1" customWidth="1"/>
    <col min="11785" max="12029" width="9.140625" style="2"/>
    <col min="12030" max="12030" width="8.140625" style="2" customWidth="1"/>
    <col min="12031" max="12031" width="24.28515625" style="2" customWidth="1"/>
    <col min="12032" max="12032" width="11.42578125" style="2" customWidth="1"/>
    <col min="12033" max="12033" width="19.140625" style="2" customWidth="1"/>
    <col min="12034" max="12034" width="9.85546875" style="2" customWidth="1"/>
    <col min="12035" max="12035" width="13.85546875" style="2" customWidth="1"/>
    <col min="12036" max="12036" width="13.140625" style="2" customWidth="1"/>
    <col min="12037" max="12037" width="10.42578125" style="2" customWidth="1"/>
    <col min="12038" max="12038" width="11.7109375" style="2" bestFit="1" customWidth="1"/>
    <col min="12039" max="12039" width="9.140625" style="2"/>
    <col min="12040" max="12040" width="9" style="2" bestFit="1" customWidth="1"/>
    <col min="12041" max="12285" width="9.140625" style="2"/>
    <col min="12286" max="12286" width="8.140625" style="2" customWidth="1"/>
    <col min="12287" max="12287" width="24.28515625" style="2" customWidth="1"/>
    <col min="12288" max="12288" width="11.42578125" style="2" customWidth="1"/>
    <col min="12289" max="12289" width="19.140625" style="2" customWidth="1"/>
    <col min="12290" max="12290" width="9.85546875" style="2" customWidth="1"/>
    <col min="12291" max="12291" width="13.85546875" style="2" customWidth="1"/>
    <col min="12292" max="12292" width="13.140625" style="2" customWidth="1"/>
    <col min="12293" max="12293" width="10.42578125" style="2" customWidth="1"/>
    <col min="12294" max="12294" width="11.7109375" style="2" bestFit="1" customWidth="1"/>
    <col min="12295" max="12295" width="9.140625" style="2"/>
    <col min="12296" max="12296" width="9" style="2" bestFit="1" customWidth="1"/>
    <col min="12297" max="12541" width="9.140625" style="2"/>
    <col min="12542" max="12542" width="8.140625" style="2" customWidth="1"/>
    <col min="12543" max="12543" width="24.28515625" style="2" customWidth="1"/>
    <col min="12544" max="12544" width="11.42578125" style="2" customWidth="1"/>
    <col min="12545" max="12545" width="19.140625" style="2" customWidth="1"/>
    <col min="12546" max="12546" width="9.85546875" style="2" customWidth="1"/>
    <col min="12547" max="12547" width="13.85546875" style="2" customWidth="1"/>
    <col min="12548" max="12548" width="13.140625" style="2" customWidth="1"/>
    <col min="12549" max="12549" width="10.42578125" style="2" customWidth="1"/>
    <col min="12550" max="12550" width="11.7109375" style="2" bestFit="1" customWidth="1"/>
    <col min="12551" max="12551" width="9.140625" style="2"/>
    <col min="12552" max="12552" width="9" style="2" bestFit="1" customWidth="1"/>
    <col min="12553" max="12797" width="9.140625" style="2"/>
    <col min="12798" max="12798" width="8.140625" style="2" customWidth="1"/>
    <col min="12799" max="12799" width="24.28515625" style="2" customWidth="1"/>
    <col min="12800" max="12800" width="11.42578125" style="2" customWidth="1"/>
    <col min="12801" max="12801" width="19.140625" style="2" customWidth="1"/>
    <col min="12802" max="12802" width="9.85546875" style="2" customWidth="1"/>
    <col min="12803" max="12803" width="13.85546875" style="2" customWidth="1"/>
    <col min="12804" max="12804" width="13.140625" style="2" customWidth="1"/>
    <col min="12805" max="12805" width="10.42578125" style="2" customWidth="1"/>
    <col min="12806" max="12806" width="11.7109375" style="2" bestFit="1" customWidth="1"/>
    <col min="12807" max="12807" width="9.140625" style="2"/>
    <col min="12808" max="12808" width="9" style="2" bestFit="1" customWidth="1"/>
    <col min="12809" max="13053" width="9.140625" style="2"/>
    <col min="13054" max="13054" width="8.140625" style="2" customWidth="1"/>
    <col min="13055" max="13055" width="24.28515625" style="2" customWidth="1"/>
    <col min="13056" max="13056" width="11.42578125" style="2" customWidth="1"/>
    <col min="13057" max="13057" width="19.140625" style="2" customWidth="1"/>
    <col min="13058" max="13058" width="9.85546875" style="2" customWidth="1"/>
    <col min="13059" max="13059" width="13.85546875" style="2" customWidth="1"/>
    <col min="13060" max="13060" width="13.140625" style="2" customWidth="1"/>
    <col min="13061" max="13061" width="10.42578125" style="2" customWidth="1"/>
    <col min="13062" max="13062" width="11.7109375" style="2" bestFit="1" customWidth="1"/>
    <col min="13063" max="13063" width="9.140625" style="2"/>
    <col min="13064" max="13064" width="9" style="2" bestFit="1" customWidth="1"/>
    <col min="13065" max="13309" width="9.140625" style="2"/>
    <col min="13310" max="13310" width="8.140625" style="2" customWidth="1"/>
    <col min="13311" max="13311" width="24.28515625" style="2" customWidth="1"/>
    <col min="13312" max="13312" width="11.42578125" style="2" customWidth="1"/>
    <col min="13313" max="13313" width="19.140625" style="2" customWidth="1"/>
    <col min="13314" max="13314" width="9.85546875" style="2" customWidth="1"/>
    <col min="13315" max="13315" width="13.85546875" style="2" customWidth="1"/>
    <col min="13316" max="13316" width="13.140625" style="2" customWidth="1"/>
    <col min="13317" max="13317" width="10.42578125" style="2" customWidth="1"/>
    <col min="13318" max="13318" width="11.7109375" style="2" bestFit="1" customWidth="1"/>
    <col min="13319" max="13319" width="9.140625" style="2"/>
    <col min="13320" max="13320" width="9" style="2" bestFit="1" customWidth="1"/>
    <col min="13321" max="13565" width="9.140625" style="2"/>
    <col min="13566" max="13566" width="8.140625" style="2" customWidth="1"/>
    <col min="13567" max="13567" width="24.28515625" style="2" customWidth="1"/>
    <col min="13568" max="13568" width="11.42578125" style="2" customWidth="1"/>
    <col min="13569" max="13569" width="19.140625" style="2" customWidth="1"/>
    <col min="13570" max="13570" width="9.85546875" style="2" customWidth="1"/>
    <col min="13571" max="13571" width="13.85546875" style="2" customWidth="1"/>
    <col min="13572" max="13572" width="13.140625" style="2" customWidth="1"/>
    <col min="13573" max="13573" width="10.42578125" style="2" customWidth="1"/>
    <col min="13574" max="13574" width="11.7109375" style="2" bestFit="1" customWidth="1"/>
    <col min="13575" max="13575" width="9.140625" style="2"/>
    <col min="13576" max="13576" width="9" style="2" bestFit="1" customWidth="1"/>
    <col min="13577" max="13821" width="9.140625" style="2"/>
    <col min="13822" max="13822" width="8.140625" style="2" customWidth="1"/>
    <col min="13823" max="13823" width="24.28515625" style="2" customWidth="1"/>
    <col min="13824" max="13824" width="11.42578125" style="2" customWidth="1"/>
    <col min="13825" max="13825" width="19.140625" style="2" customWidth="1"/>
    <col min="13826" max="13826" width="9.85546875" style="2" customWidth="1"/>
    <col min="13827" max="13827" width="13.85546875" style="2" customWidth="1"/>
    <col min="13828" max="13828" width="13.140625" style="2" customWidth="1"/>
    <col min="13829" max="13829" width="10.42578125" style="2" customWidth="1"/>
    <col min="13830" max="13830" width="11.7109375" style="2" bestFit="1" customWidth="1"/>
    <col min="13831" max="13831" width="9.140625" style="2"/>
    <col min="13832" max="13832" width="9" style="2" bestFit="1" customWidth="1"/>
    <col min="13833" max="14077" width="9.140625" style="2"/>
    <col min="14078" max="14078" width="8.140625" style="2" customWidth="1"/>
    <col min="14079" max="14079" width="24.28515625" style="2" customWidth="1"/>
    <col min="14080" max="14080" width="11.42578125" style="2" customWidth="1"/>
    <col min="14081" max="14081" width="19.140625" style="2" customWidth="1"/>
    <col min="14082" max="14082" width="9.85546875" style="2" customWidth="1"/>
    <col min="14083" max="14083" width="13.85546875" style="2" customWidth="1"/>
    <col min="14084" max="14084" width="13.140625" style="2" customWidth="1"/>
    <col min="14085" max="14085" width="10.42578125" style="2" customWidth="1"/>
    <col min="14086" max="14086" width="11.7109375" style="2" bestFit="1" customWidth="1"/>
    <col min="14087" max="14087" width="9.140625" style="2"/>
    <col min="14088" max="14088" width="9" style="2" bestFit="1" customWidth="1"/>
    <col min="14089" max="14333" width="9.140625" style="2"/>
    <col min="14334" max="14334" width="8.140625" style="2" customWidth="1"/>
    <col min="14335" max="14335" width="24.28515625" style="2" customWidth="1"/>
    <col min="14336" max="14336" width="11.42578125" style="2" customWidth="1"/>
    <col min="14337" max="14337" width="19.140625" style="2" customWidth="1"/>
    <col min="14338" max="14338" width="9.85546875" style="2" customWidth="1"/>
    <col min="14339" max="14339" width="13.85546875" style="2" customWidth="1"/>
    <col min="14340" max="14340" width="13.140625" style="2" customWidth="1"/>
    <col min="14341" max="14341" width="10.42578125" style="2" customWidth="1"/>
    <col min="14342" max="14342" width="11.7109375" style="2" bestFit="1" customWidth="1"/>
    <col min="14343" max="14343" width="9.140625" style="2"/>
    <col min="14344" max="14344" width="9" style="2" bestFit="1" customWidth="1"/>
    <col min="14345" max="14589" width="9.140625" style="2"/>
    <col min="14590" max="14590" width="8.140625" style="2" customWidth="1"/>
    <col min="14591" max="14591" width="24.28515625" style="2" customWidth="1"/>
    <col min="14592" max="14592" width="11.42578125" style="2" customWidth="1"/>
    <col min="14593" max="14593" width="19.140625" style="2" customWidth="1"/>
    <col min="14594" max="14594" width="9.85546875" style="2" customWidth="1"/>
    <col min="14595" max="14595" width="13.85546875" style="2" customWidth="1"/>
    <col min="14596" max="14596" width="13.140625" style="2" customWidth="1"/>
    <col min="14597" max="14597" width="10.42578125" style="2" customWidth="1"/>
    <col min="14598" max="14598" width="11.7109375" style="2" bestFit="1" customWidth="1"/>
    <col min="14599" max="14599" width="9.140625" style="2"/>
    <col min="14600" max="14600" width="9" style="2" bestFit="1" customWidth="1"/>
    <col min="14601" max="14845" width="9.140625" style="2"/>
    <col min="14846" max="14846" width="8.140625" style="2" customWidth="1"/>
    <col min="14847" max="14847" width="24.28515625" style="2" customWidth="1"/>
    <col min="14848" max="14848" width="11.42578125" style="2" customWidth="1"/>
    <col min="14849" max="14849" width="19.140625" style="2" customWidth="1"/>
    <col min="14850" max="14850" width="9.85546875" style="2" customWidth="1"/>
    <col min="14851" max="14851" width="13.85546875" style="2" customWidth="1"/>
    <col min="14852" max="14852" width="13.140625" style="2" customWidth="1"/>
    <col min="14853" max="14853" width="10.42578125" style="2" customWidth="1"/>
    <col min="14854" max="14854" width="11.7109375" style="2" bestFit="1" customWidth="1"/>
    <col min="14855" max="14855" width="9.140625" style="2"/>
    <col min="14856" max="14856" width="9" style="2" bestFit="1" customWidth="1"/>
    <col min="14857" max="15101" width="9.140625" style="2"/>
    <col min="15102" max="15102" width="8.140625" style="2" customWidth="1"/>
    <col min="15103" max="15103" width="24.28515625" style="2" customWidth="1"/>
    <col min="15104" max="15104" width="11.42578125" style="2" customWidth="1"/>
    <col min="15105" max="15105" width="19.140625" style="2" customWidth="1"/>
    <col min="15106" max="15106" width="9.85546875" style="2" customWidth="1"/>
    <col min="15107" max="15107" width="13.85546875" style="2" customWidth="1"/>
    <col min="15108" max="15108" width="13.140625" style="2" customWidth="1"/>
    <col min="15109" max="15109" width="10.42578125" style="2" customWidth="1"/>
    <col min="15110" max="15110" width="11.7109375" style="2" bestFit="1" customWidth="1"/>
    <col min="15111" max="15111" width="9.140625" style="2"/>
    <col min="15112" max="15112" width="9" style="2" bestFit="1" customWidth="1"/>
    <col min="15113" max="15357" width="9.140625" style="2"/>
    <col min="15358" max="15358" width="8.140625" style="2" customWidth="1"/>
    <col min="15359" max="15359" width="24.28515625" style="2" customWidth="1"/>
    <col min="15360" max="15360" width="11.42578125" style="2" customWidth="1"/>
    <col min="15361" max="15361" width="19.140625" style="2" customWidth="1"/>
    <col min="15362" max="15362" width="9.85546875" style="2" customWidth="1"/>
    <col min="15363" max="15363" width="13.85546875" style="2" customWidth="1"/>
    <col min="15364" max="15364" width="13.140625" style="2" customWidth="1"/>
    <col min="15365" max="15365" width="10.42578125" style="2" customWidth="1"/>
    <col min="15366" max="15366" width="11.7109375" style="2" bestFit="1" customWidth="1"/>
    <col min="15367" max="15367" width="9.140625" style="2"/>
    <col min="15368" max="15368" width="9" style="2" bestFit="1" customWidth="1"/>
    <col min="15369" max="15613" width="9.140625" style="2"/>
    <col min="15614" max="15614" width="8.140625" style="2" customWidth="1"/>
    <col min="15615" max="15615" width="24.28515625" style="2" customWidth="1"/>
    <col min="15616" max="15616" width="11.42578125" style="2" customWidth="1"/>
    <col min="15617" max="15617" width="19.140625" style="2" customWidth="1"/>
    <col min="15618" max="15618" width="9.85546875" style="2" customWidth="1"/>
    <col min="15619" max="15619" width="13.85546875" style="2" customWidth="1"/>
    <col min="15620" max="15620" width="13.140625" style="2" customWidth="1"/>
    <col min="15621" max="15621" width="10.42578125" style="2" customWidth="1"/>
    <col min="15622" max="15622" width="11.7109375" style="2" bestFit="1" customWidth="1"/>
    <col min="15623" max="15623" width="9.140625" style="2"/>
    <col min="15624" max="15624" width="9" style="2" bestFit="1" customWidth="1"/>
    <col min="15625" max="15869" width="9.140625" style="2"/>
    <col min="15870" max="15870" width="8.140625" style="2" customWidth="1"/>
    <col min="15871" max="15871" width="24.28515625" style="2" customWidth="1"/>
    <col min="15872" max="15872" width="11.42578125" style="2" customWidth="1"/>
    <col min="15873" max="15873" width="19.140625" style="2" customWidth="1"/>
    <col min="15874" max="15874" width="9.85546875" style="2" customWidth="1"/>
    <col min="15875" max="15875" width="13.85546875" style="2" customWidth="1"/>
    <col min="15876" max="15876" width="13.140625" style="2" customWidth="1"/>
    <col min="15877" max="15877" width="10.42578125" style="2" customWidth="1"/>
    <col min="15878" max="15878" width="11.7109375" style="2" bestFit="1" customWidth="1"/>
    <col min="15879" max="15879" width="9.140625" style="2"/>
    <col min="15880" max="15880" width="9" style="2" bestFit="1" customWidth="1"/>
    <col min="15881" max="16125" width="9.140625" style="2"/>
    <col min="16126" max="16126" width="8.140625" style="2" customWidth="1"/>
    <col min="16127" max="16127" width="24.28515625" style="2" customWidth="1"/>
    <col min="16128" max="16128" width="11.42578125" style="2" customWidth="1"/>
    <col min="16129" max="16129" width="19.140625" style="2" customWidth="1"/>
    <col min="16130" max="16130" width="9.85546875" style="2" customWidth="1"/>
    <col min="16131" max="16131" width="13.85546875" style="2" customWidth="1"/>
    <col min="16132" max="16132" width="13.140625" style="2" customWidth="1"/>
    <col min="16133" max="16133" width="10.42578125" style="2" customWidth="1"/>
    <col min="16134" max="16134" width="11.7109375" style="2" bestFit="1" customWidth="1"/>
    <col min="16135" max="16135" width="9.140625" style="2"/>
    <col min="16136" max="16136" width="9" style="2" bestFit="1" customWidth="1"/>
    <col min="16137" max="16384" width="9.140625" style="2"/>
  </cols>
  <sheetData>
    <row r="1" spans="1:13" ht="15" customHeight="1">
      <c r="A1" s="14" t="s">
        <v>8</v>
      </c>
      <c r="G1" s="3"/>
      <c r="H1" s="4"/>
      <c r="I1" s="5"/>
      <c r="J1" s="5"/>
      <c r="K1" s="6"/>
      <c r="L1" s="5"/>
      <c r="M1" s="5"/>
    </row>
    <row r="2" spans="1:13" ht="15" customHeight="1">
      <c r="A2" s="1"/>
      <c r="G2" s="3"/>
      <c r="H2" s="4"/>
      <c r="I2" s="5"/>
      <c r="J2" s="5"/>
      <c r="K2" s="6"/>
      <c r="L2" s="5"/>
      <c r="M2" s="5"/>
    </row>
    <row r="3" spans="1:13" s="9" customFormat="1" ht="57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8" t="s">
        <v>12</v>
      </c>
      <c r="H3" s="15" t="s">
        <v>9</v>
      </c>
      <c r="I3" s="15" t="s">
        <v>10</v>
      </c>
      <c r="J3" s="15" t="s">
        <v>11</v>
      </c>
    </row>
    <row r="4" spans="1:13" ht="49.5" customHeight="1">
      <c r="A4" s="10">
        <v>2</v>
      </c>
      <c r="B4" s="11" t="s">
        <v>6</v>
      </c>
      <c r="C4" s="10" t="s">
        <v>7</v>
      </c>
      <c r="D4" s="10">
        <v>15</v>
      </c>
      <c r="E4" s="10" t="s">
        <v>7</v>
      </c>
      <c r="F4" s="10">
        <v>15</v>
      </c>
      <c r="G4" s="16">
        <v>22.8</v>
      </c>
      <c r="H4" s="16">
        <f>G4*D4</f>
        <v>342</v>
      </c>
      <c r="I4" s="16">
        <f>H4*1.05</f>
        <v>359.1</v>
      </c>
      <c r="J4" s="10" t="s">
        <v>13</v>
      </c>
    </row>
    <row r="7" spans="1:13" s="12" customFormat="1" ht="12.75">
      <c r="K7" s="13"/>
    </row>
  </sheetData>
  <pageMargins left="0.70866141732283472" right="0.51181102362204722" top="0.74803149606299213" bottom="0.74803149606299213" header="0.31496062992125984" footer="0.31496062992125984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F0F1A8739DF147BC4266312D07E72D" ma:contentTypeVersion="18" ma:contentTypeDescription="Create a new document." ma:contentTypeScope="" ma:versionID="303bba8035a48c6f16168aa70e7b6a22">
  <xsd:schema xmlns:xsd="http://www.w3.org/2001/XMLSchema" xmlns:xs="http://www.w3.org/2001/XMLSchema" xmlns:p="http://schemas.microsoft.com/office/2006/metadata/properties" xmlns:ns2="f401bc6b-16ae-4eec-874e-4b24bc321f82" xmlns:ns3="06dd7db3-2e72-47be-aeb3-e0883d579c8c" xmlns:ns4="4905f377-a451-4615-9fa2-421809ba2b0c" targetNamespace="http://schemas.microsoft.com/office/2006/metadata/properties" ma:root="true" ma:fieldsID="1a76442da9b463c4fd17cab978e3f623" ns2:_="" ns3:_="" ns4:_="">
    <xsd:import namespace="f401bc6b-16ae-4eec-874e-4b24bc321f82"/>
    <xsd:import namespace="06dd7db3-2e72-47be-aeb3-e0883d579c8c"/>
    <xsd:import namespace="4905f377-a451-4615-9fa2-421809ba2b0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EISColCompany" minOccurs="0"/>
                <xsd:element ref="ns3:EISColCostcenter" minOccurs="0"/>
                <xsd:element ref="ns3:cb0eb143b4e346e99a89316938a64a26" minOccurs="0"/>
                <xsd:element ref="ns2:TaxCatchAll" minOccurs="0"/>
                <xsd:element ref="ns2:TaxCatchAllLabel" minOccurs="0"/>
                <xsd:element ref="ns3:n24c5089495a45db9a6fea6f9c9ae19b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LengthInSeconds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MediaServiceLocation" minOccurs="0"/>
                <xsd:element ref="ns4:lcf76f155ced4ddcb4097134ff3c332f" minOccurs="0"/>
                <xsd:element ref="ns4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01bc6b-16ae-4eec-874e-4b24bc321f82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4" nillable="true" ma:displayName="Taxonomy Catch All Column" ma:hidden="true" ma:list="{f432ac0b-f259-4e9b-b119-d5d03ac48676}" ma:internalName="TaxCatchAll" ma:showField="CatchAllData" ma:web="f401bc6b-16ae-4eec-874e-4b24bc321f8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5" nillable="true" ma:displayName="Taxonomy Catch All Column1" ma:hidden="true" ma:list="{f432ac0b-f259-4e9b-b119-d5d03ac48676}" ma:internalName="TaxCatchAllLabel" ma:readOnly="true" ma:showField="CatchAllDataLabel" ma:web="f401bc6b-16ae-4eec-874e-4b24bc321f8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dd7db3-2e72-47be-aeb3-e0883d579c8c" elementFormDefault="qualified">
    <xsd:import namespace="http://schemas.microsoft.com/office/2006/documentManagement/types"/>
    <xsd:import namespace="http://schemas.microsoft.com/office/infopath/2007/PartnerControls"/>
    <xsd:element name="EISColCompany" ma:index="11" nillable="true" ma:displayName="Company" ma:format="Dropdown" ma:internalName="EISColCompany" ma:readOnly="false">
      <xsd:simpleType>
        <xsd:union memberTypes="dms:Text">
          <xsd:simpleType>
            <xsd:restriction base="dms:Choice">
              <xsd:enumeration value="Default"/>
            </xsd:restriction>
          </xsd:simpleType>
        </xsd:union>
      </xsd:simpleType>
    </xsd:element>
    <xsd:element name="EISColCostcenter" ma:index="12" nillable="true" ma:displayName="Costcenter" ma:format="Dropdown" ma:internalName="EISColCostcenter" ma:readOnly="false">
      <xsd:simpleType>
        <xsd:union memberTypes="dms:Text">
          <xsd:simpleType>
            <xsd:restriction base="dms:Choice">
              <xsd:enumeration value="Default"/>
            </xsd:restriction>
          </xsd:simpleType>
        </xsd:union>
      </xsd:simpleType>
    </xsd:element>
    <xsd:element name="cb0eb143b4e346e99a89316938a64a26" ma:index="13" nillable="true" ma:taxonomy="true" ma:internalName="cb0eb143b4e346e99a89316938a64a26" ma:taxonomyFieldName="EISColCountry" ma:displayName="Country" ma:readOnly="false" ma:default="" ma:fieldId="{cb0eb143-b4e3-46e9-9a89-316938a64a26}" ma:sspId="b29d0967-da9b-4a39-b679-e3fd6923df66" ma:termSetId="20293ea3-d300-4042-a0e3-6414640add5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n24c5089495a45db9a6fea6f9c9ae19b" ma:index="17" nillable="true" ma:taxonomy="true" ma:internalName="n24c5089495a45db9a6fea6f9c9ae19b" ma:taxonomyFieldName="EISColDivision" ma:displayName="Division" ma:readOnly="false" ma:default="" ma:fieldId="{724c5089-495a-45db-9a6f-ea6f9c9ae19b}" ma:sspId="b29d0967-da9b-4a39-b679-e3fd6923df66" ma:termSetId="5a5a561c-7e81-4368-a9e6-1b75e5fa5078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05f377-a451-4615-9fa2-421809ba2b0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2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25" nillable="true" ma:displayName="Tags" ma:internalName="MediaServiceAutoTags" ma:readOnly="true">
      <xsd:simpleType>
        <xsd:restriction base="dms:Text"/>
      </xsd:simpleType>
    </xsd:element>
    <xsd:element name="MediaServiceGenerationTime" ma:index="2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31" nillable="true" ma:taxonomy="true" ma:internalName="lcf76f155ced4ddcb4097134ff3c332f" ma:taxonomyFieldName="MediaServiceImageTags" ma:displayName="Image Tags" ma:readOnly="false" ma:fieldId="{5cf76f15-5ced-4ddc-b409-7134ff3c332f}" ma:taxonomyMulti="true" ma:sspId="b29d0967-da9b-4a39-b679-e3fd6923df6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3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SyracuseOfficeCustomData>{"createMode":"plain_doc","forceRefresh":"0"}</SyracuseOfficeCustomDat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24c5089495a45db9a6fea6f9c9ae19b xmlns="06dd7db3-2e72-47be-aeb3-e0883d579c8c">
      <Terms xmlns="http://schemas.microsoft.com/office/infopath/2007/PartnerControls"/>
    </n24c5089495a45db9a6fea6f9c9ae19b>
    <EISColCostcenter xmlns="06dd7db3-2e72-47be-aeb3-e0883d579c8c" xsi:nil="true"/>
    <cb0eb143b4e346e99a89316938a64a26 xmlns="06dd7db3-2e72-47be-aeb3-e0883d579c8c">
      <Terms xmlns="http://schemas.microsoft.com/office/infopath/2007/PartnerControls"/>
    </cb0eb143b4e346e99a89316938a64a26>
    <TaxCatchAll xmlns="f401bc6b-16ae-4eec-874e-4b24bc321f82" xsi:nil="true"/>
    <lcf76f155ced4ddcb4097134ff3c332f xmlns="4905f377-a451-4615-9fa2-421809ba2b0c">
      <Terms xmlns="http://schemas.microsoft.com/office/infopath/2007/PartnerControls"/>
    </lcf76f155ced4ddcb4097134ff3c332f>
    <EISColCompany xmlns="06dd7db3-2e72-47be-aeb3-e0883d579c8c" xsi:nil="true"/>
    <_dlc_DocId xmlns="f401bc6b-16ae-4eec-874e-4b24bc321f82">FZJ6XTJY6WQ3-1352427771-346544</_dlc_DocId>
    <_dlc_DocIdUrl xmlns="f401bc6b-16ae-4eec-874e-4b24bc321f82">
      <Url>https://bbraun.sharepoint.com/sites/bbraun_eis_ltmedical/_layouts/15/DocIdRedir.aspx?ID=FZJ6XTJY6WQ3-1352427771-346544</Url>
      <Description>FZJ6XTJY6WQ3-1352427771-346544</Description>
    </_dlc_DocIdUrl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F4038919-5284-443D-882D-04EDBB958B8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401bc6b-16ae-4eec-874e-4b24bc321f82"/>
    <ds:schemaRef ds:uri="06dd7db3-2e72-47be-aeb3-e0883d579c8c"/>
    <ds:schemaRef ds:uri="4905f377-a451-4615-9fa2-421809ba2b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B0F3548-7E1F-4F66-BC25-F520368BE64C}">
  <ds:schemaRefs/>
</ds:datastoreItem>
</file>

<file path=customXml/itemProps3.xml><?xml version="1.0" encoding="utf-8"?>
<ds:datastoreItem xmlns:ds="http://schemas.openxmlformats.org/officeDocument/2006/customXml" ds:itemID="{63A2A221-4EFD-4BD0-BFC8-61C7A193FABF}">
  <ds:schemaRefs>
    <ds:schemaRef ds:uri="http://schemas.microsoft.com/office/2006/metadata/properties"/>
    <ds:schemaRef ds:uri="06dd7db3-2e72-47be-aeb3-e0883d579c8c"/>
    <ds:schemaRef ds:uri="http://purl.org/dc/terms/"/>
    <ds:schemaRef ds:uri="4905f377-a451-4615-9fa2-421809ba2b0c"/>
    <ds:schemaRef ds:uri="http://schemas.microsoft.com/office/2006/documentManagement/types"/>
    <ds:schemaRef ds:uri="http://schemas.microsoft.com/office/infopath/2007/PartnerControls"/>
    <ds:schemaRef ds:uri="f401bc6b-16ae-4eec-874e-4b24bc321f82"/>
    <ds:schemaRef ds:uri="http://purl.org/dc/elements/1.1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60D2D10A-F8DB-448D-B478-54BC03CEEEF3}">
  <ds:schemaRefs>
    <ds:schemaRef ds:uri="http://schemas.microsoft.com/sharepoint/v3/contenttype/forms"/>
  </ds:schemaRefs>
</ds:datastoreItem>
</file>

<file path=customXml/itemProps5.xml><?xml version="1.0" encoding="utf-8"?>
<ds:datastoreItem xmlns:ds="http://schemas.openxmlformats.org/officeDocument/2006/customXml" ds:itemID="{795A629E-6A9F-48CE-8240-FAB26C2D7FCE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Odeta Jankauskienė</dc:creator>
  <cp:lastModifiedBy>Lina Glebė</cp:lastModifiedBy>
  <cp:lastPrinted>2023-10-06T10:23:24Z</cp:lastPrinted>
  <dcterms:created xsi:type="dcterms:W3CDTF">2023-09-29T11:06:54Z</dcterms:created>
  <dcterms:modified xsi:type="dcterms:W3CDTF">2024-04-21T15:04:27Z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8de25a8-ef47-40a7-b7ec-c38f3edc2acf_Enabled">
    <vt:lpwstr>true</vt:lpwstr>
  </property>
  <property fmtid="{D5CDD505-2E9C-101B-9397-08002B2CF9AE}" pid="3" name="MSIP_Label_a8de25a8-ef47-40a7-b7ec-c38f3edc2acf_SetDate">
    <vt:lpwstr>2023-12-01T08:58:21Z</vt:lpwstr>
  </property>
  <property fmtid="{D5CDD505-2E9C-101B-9397-08002B2CF9AE}" pid="4" name="MSIP_Label_a8de25a8-ef47-40a7-b7ec-c38f3edc2acf_Method">
    <vt:lpwstr>Standard</vt:lpwstr>
  </property>
  <property fmtid="{D5CDD505-2E9C-101B-9397-08002B2CF9AE}" pid="5" name="MSIP_Label_a8de25a8-ef47-40a7-b7ec-c38f3edc2acf_Name">
    <vt:lpwstr>a8de25a8-ef47-40a7-b7ec-c38f3edc2acf</vt:lpwstr>
  </property>
  <property fmtid="{D5CDD505-2E9C-101B-9397-08002B2CF9AE}" pid="6" name="MSIP_Label_a8de25a8-ef47-40a7-b7ec-c38f3edc2acf_SiteId">
    <vt:lpwstr>15d1bef2-0a6a-46f9-be4c-023279325e51</vt:lpwstr>
  </property>
  <property fmtid="{D5CDD505-2E9C-101B-9397-08002B2CF9AE}" pid="7" name="MSIP_Label_a8de25a8-ef47-40a7-b7ec-c38f3edc2acf_ActionId">
    <vt:lpwstr>6b80d604-ec5e-4304-acd9-72ef81104fbe</vt:lpwstr>
  </property>
  <property fmtid="{D5CDD505-2E9C-101B-9397-08002B2CF9AE}" pid="8" name="MSIP_Label_a8de25a8-ef47-40a7-b7ec-c38f3edc2acf_ContentBits">
    <vt:lpwstr>0</vt:lpwstr>
  </property>
  <property fmtid="{D5CDD505-2E9C-101B-9397-08002B2CF9AE}" pid="9" name="ContentTypeId">
    <vt:lpwstr>0x0101005BF0F1A8739DF147BC4266312D07E72D</vt:lpwstr>
  </property>
  <property fmtid="{D5CDD505-2E9C-101B-9397-08002B2CF9AE}" pid="10" name="_dlc_DocIdItemGuid">
    <vt:lpwstr>16c5adce-93b1-41df-9c8b-b99110ccf39e</vt:lpwstr>
  </property>
  <property fmtid="{D5CDD505-2E9C-101B-9397-08002B2CF9AE}" pid="11" name="MediaServiceImageTags">
    <vt:lpwstr/>
  </property>
  <property fmtid="{D5CDD505-2E9C-101B-9397-08002B2CF9AE}" pid="12" name="EISColCountry">
    <vt:lpwstr/>
  </property>
  <property fmtid="{D5CDD505-2E9C-101B-9397-08002B2CF9AE}" pid="13" name="EISColDivision">
    <vt:lpwstr/>
  </property>
</Properties>
</file>