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hidePivotFieldList="1" defaultThemeVersion="166925"/>
  <mc:AlternateContent xmlns:mc="http://schemas.openxmlformats.org/markup-compatibility/2006">
    <mc:Choice Requires="x15">
      <x15ac:absPath xmlns:x15ac="http://schemas.microsoft.com/office/spreadsheetml/2010/11/ac" url="https://ukmin-my.sharepoint.com/personal/roberta_valinciene_eimin_lt/Documents/Darbalaukis/"/>
    </mc:Choice>
  </mc:AlternateContent>
  <xr:revisionPtr revIDLastSave="0" documentId="8_{ACAA0214-2AB2-4D1E-B080-C174E87FC3C9}" xr6:coauthVersionLast="47" xr6:coauthVersionMax="47" xr10:uidLastSave="{00000000-0000-0000-0000-000000000000}"/>
  <bookViews>
    <workbookView xWindow="-110" yWindow="-110" windowWidth="19420" windowHeight="10420" firstSheet="1" activeTab="1" xr2:uid="{F2767D81-3EF9-40A5-89D6-7B6A64DB148A}"/>
  </bookViews>
  <sheets>
    <sheet name="Licencijos" sheetId="1" r:id="rId1"/>
    <sheet name="Sprendimo grafikas" sheetId="8" r:id="rId2"/>
    <sheet name="Institucijos" sheetId="3" r:id="rId3"/>
  </sheets>
  <definedNames>
    <definedName name="_xlnm._FilterDatabase" localSheetId="2" hidden="1">Institucijos!$A$1:$D$47</definedName>
    <definedName name="_xlnm._FilterDatabase" localSheetId="0" hidden="1">Licencijos!$A$1:$R$568</definedName>
    <definedName name="_Hlk61013103" localSheetId="0">Licencijos!$B$549</definedName>
  </definedNames>
  <calcPr calcId="191028"/>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tc={15458333-C593-4FA7-8F9B-2C90ADB03BA8}</author>
  </authors>
  <commentList>
    <comment ref="Q1" authorId="0" shapeId="0" xr:uid="{15458333-C593-4FA7-8F9B-2C90ADB03BA8}">
      <text>
        <t>[Komentarų gija]
„Excel“ versija leidžia jums skaityti šią komentarų giją, tačiau visi jos taisymai bus pašalinti, jei failas atidaromas naudojant naujesnę „Excel“ versiją. Daugiau informacijos: https://go.microsoft.com/fwlink/?linkid=870924.
Komentaras:
    Nauji sprendimų tipai: kuriama nauja e. paslauga / įtraukiama į apibendrintą paraišką / nekuriama, nes realizuota VIISP / nekuriama, nes realizuota atskiroje IS</t>
      </text>
    </comment>
  </commentList>
</comments>
</file>

<file path=xl/sharedStrings.xml><?xml version="1.0" encoding="utf-8"?>
<sst xmlns="http://schemas.openxmlformats.org/spreadsheetml/2006/main" count="4842" uniqueCount="1452">
  <si>
    <t>Eil. Nr.</t>
  </si>
  <si>
    <t>Išduodanti institucija</t>
  </si>
  <si>
    <t>Licencijos pavadinimas</t>
  </si>
  <si>
    <t>Paslaugos pavadinimas</t>
  </si>
  <si>
    <t>Srities kategorija</t>
  </si>
  <si>
    <t>Sritis / tema</t>
  </si>
  <si>
    <t>Ar pateikė duomenis apklausos metu?</t>
  </si>
  <si>
    <t>Kompiuterizavimo lygis</t>
  </si>
  <si>
    <t>El. Paslaugos</t>
  </si>
  <si>
    <t>Paslaugų skaičius</t>
  </si>
  <si>
    <t>Naudojamos sistemos</t>
  </si>
  <si>
    <t>ar IS naudojama kitoms funkcijoms?</t>
  </si>
  <si>
    <t>IS palaikymo kaštai (eur)</t>
  </si>
  <si>
    <t>susijusios IS (reikalingos intergracijos)</t>
  </si>
  <si>
    <t>Teisės aktų ribojimai</t>
  </si>
  <si>
    <t>Ar licencija mokama</t>
  </si>
  <si>
    <t>Sprendimas dėl modernizavimo (kuriama nauja e. paslauga / įtraukiama į apibendrintą paraišką / nekuriama, nes realizuota VIISP / nekuriama, nes realizuota atskiroje IS / Nerasta duomenų priimti sprendimui)</t>
  </si>
  <si>
    <t>Sprendimo priežastis</t>
  </si>
  <si>
    <t>7.1.</t>
  </si>
  <si>
    <t>Aplinkos apsaugos agentūra</t>
  </si>
  <si>
    <t>CITES importo / eksporto / re-eksporto leidimas</t>
  </si>
  <si>
    <t>Su gyvūnų ir augalų prekyba susiję leidimai</t>
  </si>
  <si>
    <t>Su gyvųjų gamtos išteklių eksploatavimu susijusi veikla</t>
  </si>
  <si>
    <t>nekuriama, nes realizuota atskiroje IS</t>
  </si>
  <si>
    <t>7.2.</t>
  </si>
  <si>
    <t>Gyvūnų ir /ar augalų, jų dalių ir gaminių iš jų įvežimo (išvežimo) leidimas</t>
  </si>
  <si>
    <t>7.3.</t>
  </si>
  <si>
    <t>Leidimas prekiauti gyvūnais jų dalimis ar gauminiais iš jų</t>
  </si>
  <si>
    <t>7.4.</t>
  </si>
  <si>
    <t>Leidimas prekiauti saugomų rūšių laukiniais augalais</t>
  </si>
  <si>
    <t>7.5.</t>
  </si>
  <si>
    <t>Leidimas naudoti laukinius gyvūnus</t>
  </si>
  <si>
    <t>Su gyvūnų ir augalų naudojimu susiję leidimai</t>
  </si>
  <si>
    <t>7.6.</t>
  </si>
  <si>
    <t>Leidimas naudoti saugomas rūšis</t>
  </si>
  <si>
    <t>7.7.</t>
  </si>
  <si>
    <t>Leidimas įkurti zoologijos sodą</t>
  </si>
  <si>
    <t>7.8.</t>
  </si>
  <si>
    <t>Leidimas naudoti grybų, laukinių uogų ir vaisių, vaistių augalų (ar jų dalių), nendrių, medžių ir krūmų šakelių išteklius</t>
  </si>
  <si>
    <t>7.9.</t>
  </si>
  <si>
    <t>Leidimas laikyti nelaisvėje laukinius gyvūnus</t>
  </si>
  <si>
    <t>7.10.</t>
  </si>
  <si>
    <t>2014 m. spalio 22 d. Europos Parlamento ir Tarybos reglamento (ES) Nr. 143/2014 dėl invazinių svetimų rūšių introdukcijos ir plitimo prevencijos ir valdymo 8 straipsnyje nustatytas leidimas</t>
  </si>
  <si>
    <t>7.11.</t>
  </si>
  <si>
    <t>2014 m. spalio 22 d. Europos Parlamento ir Tarybos reglamento (ES) Nr. 143/2014 dėl invazinių svetimų rūšių introdukcijos ir plitimo prevencijos ir valdymo 9 straipsnyje nustatytas leidimas</t>
  </si>
  <si>
    <t>7.12.</t>
  </si>
  <si>
    <t>Leidimas prekiauti ne mėgėjų žvejybos įrankiais</t>
  </si>
  <si>
    <t>Su žvejyba susiję leidimai</t>
  </si>
  <si>
    <t>7.13.</t>
  </si>
  <si>
    <t>Specialiosios žvejybos leidimas</t>
  </si>
  <si>
    <t>7.14.</t>
  </si>
  <si>
    <t>Verslinės žvejybos vidaus vandenyse leidimas</t>
  </si>
  <si>
    <t>7.15.</t>
  </si>
  <si>
    <t>Leidimas naudoti žvejybos plotą valstybiniame vandens telkinyje</t>
  </si>
  <si>
    <t>7.16.</t>
  </si>
  <si>
    <t xml:space="preserve">Leidimas įsigyti ne mėgėjų žvejybos įrankius </t>
  </si>
  <si>
    <t>7.17.</t>
  </si>
  <si>
    <t>Atliekų tvarkytojų registravimas Atliekų tvarkytojų valstybės registre</t>
  </si>
  <si>
    <t>7.18.</t>
  </si>
  <si>
    <t>Atliekų vežimo Europos Bendrijos viduje, į Bendriją ir iš jos leidimas</t>
  </si>
  <si>
    <t>7.19.</t>
  </si>
  <si>
    <t>Gaminių ir (ar) pakuočių atliekų tvarkymo organizavimo licencija</t>
  </si>
  <si>
    <t>7.20.</t>
  </si>
  <si>
    <t xml:space="preserve">Gaminių ir (ar) pakuočių atliekų tvarkytojų įrašymas į Turinčių teisę išrašyti gaminių ir (ar) pakuočių atliekų sutvarkymą įrodančius dokumentus atliekų tvarkytojų sąrašą </t>
  </si>
  <si>
    <t>7.21.</t>
  </si>
  <si>
    <t>Įmonių įrašymas į :L priemonių techninės priežiūros ir remonto paslaugas teikiančių įmonių sąrašą</t>
  </si>
  <si>
    <t>7.22.</t>
  </si>
  <si>
    <t xml:space="preserve">Lietuvos Respublikos vidaus rinkai tiekiančių baterijas ar akumuliatorius, elektros ir elektroninę įrangą, transporto priemones, alyvą, apmokestinamuosius gaminius (išskyrus baterijas ir akumuliatorius), pripildytas pakuotes gamintojų ir importuotojų, Lietuvos Respublikos vidaus rinkai tuščias pakuotes tiekiančių pakuočių gamintojų įregistravimas Gamintojų ir importuotojų sąvade </t>
  </si>
  <si>
    <t>7.23.</t>
  </si>
  <si>
    <t>Pavojingų atliekų tvarkymo licencija</t>
  </si>
  <si>
    <t>7.24.</t>
  </si>
  <si>
    <t>Kremavimo veiklos licencija</t>
  </si>
  <si>
    <t>TAIP</t>
  </si>
  <si>
    <t>Ne</t>
  </si>
  <si>
    <t>7.25.</t>
  </si>
  <si>
    <t>Leidimas atlikti taršos šaltinių išmetamų į aplinką teršalų ir teršalų aplinkos elementuose matavimus ir tyrimus</t>
  </si>
  <si>
    <t>7.26.</t>
  </si>
  <si>
    <t>Pelenų naudojimo plano suderinimas</t>
  </si>
  <si>
    <t>7.27.</t>
  </si>
  <si>
    <t>Taršos integruotas prevencijos ir kontrolės leidimas</t>
  </si>
  <si>
    <t>7.28.</t>
  </si>
  <si>
    <t>Taršos leidimai</t>
  </si>
  <si>
    <t>7.29.</t>
  </si>
  <si>
    <t>Fluorintų šiltnamio efektą sukeliančių dujų tvarkymo atestatas</t>
  </si>
  <si>
    <t>7.30.</t>
  </si>
  <si>
    <t>Organinius tirpiklius naudojančių įrenginių įregistravimas</t>
  </si>
  <si>
    <t>Žemas</t>
  </si>
  <si>
    <t>7.31.</t>
  </si>
  <si>
    <t>Leidimas pažeminti vandens lygį tvenkiniuose ir užtvenktuose ežeruose</t>
  </si>
  <si>
    <t>NE</t>
  </si>
  <si>
    <t xml:space="preserve">2.1. </t>
  </si>
  <si>
    <t>Aplinkos ministerija</t>
  </si>
  <si>
    <t>Želdynų projektų rengimo vadovo atestatas</t>
  </si>
  <si>
    <t xml:space="preserve">Žemas </t>
  </si>
  <si>
    <t>Kuriama nauja e. paslauga</t>
  </si>
  <si>
    <t>2.2.</t>
  </si>
  <si>
    <t>Bandymų laboratorijų ir sertifikavimo įstaigų paskyrimas atlikti trečiųjų šalių užduotis vertinant ir tikrinant statybos produktų, neturinčių darniųjų techninių specifikacijų, eksploatacinių savybių pastovumą</t>
  </si>
  <si>
    <t>Įstaigų paskyrimas</t>
  </si>
  <si>
    <t>2.3.</t>
  </si>
  <si>
    <t>Techninio vertinimo įstaigų paskyrimas pageidaujamai statybos produktų sričiai ar sritims rengti ir išduoti Europos techninius įvertinimus</t>
  </si>
  <si>
    <t>2.4.</t>
  </si>
  <si>
    <t>Techninio vertinimo įstaigų paskyrimas pageidaujamai statybos produktų sričiai ar sritims rengti ir išduoti nacionalinius techninius įvertinimus</t>
  </si>
  <si>
    <t>2.5.</t>
  </si>
  <si>
    <t>Leidimai veiklai, susijusiai su genetiškai modifikuotų mikroorganizmų ribotų naudojimu (2, 3, 4 rizikos klasės)</t>
  </si>
  <si>
    <t>Leidimai dėl GMO ir svetimų , išnykusių augalų ar gyvūnų rūšių</t>
  </si>
  <si>
    <t>2.6.</t>
  </si>
  <si>
    <t>Leidimas GMO apgalvotai išleisti į aplinką</t>
  </si>
  <si>
    <t>2.7.</t>
  </si>
  <si>
    <t xml:space="preserve">Sutikimas GMO apgalvotai išleisti į aplinką tiekimo rinkai tikslais </t>
  </si>
  <si>
    <t>2.8.</t>
  </si>
  <si>
    <t>Leidimas introdukuoti / reintrodukuoti svetimas / išnykusias ir šiuo metu natūraliai Lietuvos gamtinėje aplinkoje negyvenančiais augalų ir gyvūnų rūšis į natūralią gamtinę aplinką</t>
  </si>
  <si>
    <t>15.1.</t>
  </si>
  <si>
    <t>Audito, apskaitos, turto vertinimo ir nemokumo valdymo tarnybos prie Lietuvos Respublikos finansų ministerijos</t>
  </si>
  <si>
    <t>Turto arba verslo vertintojo asistento kvalifikacijos pažymėjimas</t>
  </si>
  <si>
    <t>Su turto valdymu susijusi veikla</t>
  </si>
  <si>
    <t>Aukštas</t>
  </si>
  <si>
    <t>60 iš 15.1 ir 15.2</t>
  </si>
  <si>
    <t>Audito, vertinimo ir nemokumo informacinė sistema (AVNIS)</t>
  </si>
  <si>
    <t>20000-50000</t>
  </si>
  <si>
    <t>JAR, Gyvenotjų Registras, SODRA,  Įtariamųjų ir kaltinamųjų registras</t>
  </si>
  <si>
    <t>Turi jau egzistuojančias integracijas, sistemoje vykdomos ir kitos institucijos veiklos</t>
  </si>
  <si>
    <t>15.2.</t>
  </si>
  <si>
    <t>Turto arba verslo vertintojo kvalifikacijos pažymėjimas</t>
  </si>
  <si>
    <t>15.3.</t>
  </si>
  <si>
    <t>Turto arba verslo vertintojo eksperto kvalifikacijos pažymėjimas</t>
  </si>
  <si>
    <t>15.4.</t>
  </si>
  <si>
    <t xml:space="preserve">Pažymėjimas, kad asmuo įrašytas į Išorės turto arba verslo vertinimo veikla turinčių teisę verstis asmenų sąrašą </t>
  </si>
  <si>
    <t>15.5.</t>
  </si>
  <si>
    <t>Juridinio asmens arba bankroto administratoriaus kvalifikaciją turinčio asmens įrašymas į Įmonių bankroto administravimo paslaugas teikiančių asmenų sąrašą</t>
  </si>
  <si>
    <t>15.6.</t>
  </si>
  <si>
    <t>Juridinio asmens arba restruktūrizavimo administratoriaus kvalifikaciją turinčio asmens įrašymas į Įmonių restruktūrizavimo administravimo paslaugas teikiančių asmenų sąrašą</t>
  </si>
  <si>
    <t>15.7.</t>
  </si>
  <si>
    <t>Fizinio asmens įrašymas į Buhalterių profesionalų sąrašą</t>
  </si>
  <si>
    <t>12.1.</t>
  </si>
  <si>
    <t xml:space="preserve">Ekonomikos ir inovacijų ministerijos </t>
  </si>
  <si>
    <t>Rusijos kilmės medienos importo į Europos Sąjungą kvotos leidimas</t>
  </si>
  <si>
    <t>Prekyba</t>
  </si>
  <si>
    <t>12.2.</t>
  </si>
  <si>
    <t xml:space="preserve">Leidimas, nurodytas 2014 m. liepos 31 d. Tarybos reglamento (ES) Nr. 833/2014 dėl ribojamųjų priemonių atsižvelgiant į Rusijos veiksmus, kuriais destabilizuojama padėtis Ukrainoje (OL 2014 L 229, P. 1), 3 straipsnyje </t>
  </si>
  <si>
    <t>Nerasta duomenų priimti sprendimui</t>
  </si>
  <si>
    <t>12.3.</t>
  </si>
  <si>
    <t>Leidimas, nurodytas 2014 m. liepos 31 d. Tarybos reglamento (ES) Nr. 833/2014 dėl ribojamųjų priemonių atsižvelgiant į Rusijos veiksmus, kuriais destabilizuojama padėtis Ukrainoje (OL 2014 L 229, P. 1), 4 straipsnio 3 dalies a punkte</t>
  </si>
  <si>
    <t>12.4.</t>
  </si>
  <si>
    <t>Individuali karinės įrangos eksporto licencija eksportuoti karinę įrangą į trečiąją šalį</t>
  </si>
  <si>
    <t>VIISP IS</t>
  </si>
  <si>
    <t>nekuriama, nes realizuota VIISP</t>
  </si>
  <si>
    <t>12.5.</t>
  </si>
  <si>
    <t>Individuali karinės įrangos eksporto licencija laikinai išvežti karinę įrangą į trečiąją šalį</t>
  </si>
  <si>
    <t>12.6.</t>
  </si>
  <si>
    <t>Visuotinė karinės įrangos eksporto licencija eksportuoti karinę įrangą į trečiąją šalį</t>
  </si>
  <si>
    <t xml:space="preserve">Aukštas </t>
  </si>
  <si>
    <t>12.7.</t>
  </si>
  <si>
    <t xml:space="preserve">Individuali karinės įrangos siuntimo Europos Sąjungoje licencija </t>
  </si>
  <si>
    <t>12.8.</t>
  </si>
  <si>
    <t xml:space="preserve">Visuotinė karinės įrangos siuntimo Europos Sąjungoje licencija </t>
  </si>
  <si>
    <t>20.1.</t>
  </si>
  <si>
    <t>Kultūros paveldo departamentas</t>
  </si>
  <si>
    <t>Leidimas atlikti archeologinius tyrimus</t>
  </si>
  <si>
    <t>Veikla kultūros srityje</t>
  </si>
  <si>
    <t>Archeologijos duomenų bazė, Kultūros paveldo elektroninių paslaugų informacinė sistema (KPEPIS)</t>
  </si>
  <si>
    <t xml:space="preserve">Kultūros ministerijos teikiamuose sąrašuose </t>
  </si>
  <si>
    <t>Sistema daugiau niekam nedaudojama, nereikalauja jokių papildomų integracijų su kitomis informacinėmis sistemomis.</t>
  </si>
  <si>
    <t>20.2.</t>
  </si>
  <si>
    <t>Leidimas išvežti kilnojamąsias kultūros vertybes ir antikvarinius daiktus iš Lietuvos Respublikos į kitas Europos Sąjungos valstybes nares</t>
  </si>
  <si>
    <t>20.3.</t>
  </si>
  <si>
    <t>Leidimas atlikti kultūros paveldo objekto ar kultūros paveldo statinio tvarkybos darbus</t>
  </si>
  <si>
    <t>20.4.</t>
  </si>
  <si>
    <t>Licencija prekiauti antikvariniais daiktais</t>
  </si>
  <si>
    <t>4.1.</t>
  </si>
  <si>
    <t>Lietuvos architektų rūmai</t>
  </si>
  <si>
    <t>Architekto kvalifikacijos atestatas</t>
  </si>
  <si>
    <t>16.1.</t>
  </si>
  <si>
    <t>Lietuvos auditorių rūmai</t>
  </si>
  <si>
    <t>Auditoriaus pažymėjimas</t>
  </si>
  <si>
    <t>16.2.</t>
  </si>
  <si>
    <t>Audito įmonės įrašymo į Audito įmonių sąrašą pažymėjimas</t>
  </si>
  <si>
    <t>18.1.</t>
  </si>
  <si>
    <t>Lietuvos bankas</t>
  </si>
  <si>
    <t>Banko licencija</t>
  </si>
  <si>
    <t>Veikla kredito ir mokėjimų rinkose</t>
  </si>
  <si>
    <t>Licencijos galiojimo sustabdymo panaikinimas;Licencijos panaikinimas;Licencijos rekvizitų keitimas;Licencijos galiojimo sustabdymas;Licencijos keitimas;Licencijos tikslinimas;</t>
  </si>
  <si>
    <t>60 per visas 18 institucijos dalis</t>
  </si>
  <si>
    <t>Protas IS.</t>
  </si>
  <si>
    <t>24 000 Eur (be PVM)</t>
  </si>
  <si>
    <t>Juridinių asmenų registre, teisėsaugos institucijose, Valstybinėje mokesčių inspekcijoje, privačiose duomenų bazėse (CreditInfo, Refinitiv ir pan.), kitų valstybių teisėsaugos ir priežiūros institucijose.</t>
  </si>
  <si>
    <t>Taip</t>
  </si>
  <si>
    <t>18.2.</t>
  </si>
  <si>
    <t xml:space="preserve">Elektroninių pinigų įstaigos licencija </t>
  </si>
  <si>
    <t>18.3.</t>
  </si>
  <si>
    <t>Elektroninių pinigų įstaigos ribotos veiklos licencija</t>
  </si>
  <si>
    <t>18.4.</t>
  </si>
  <si>
    <t xml:space="preserve">Fizinio arba juridinio asmens įrašymas į Viešąjį sutelktinio finansavimo platformos operatorių sąrašą </t>
  </si>
  <si>
    <t>18.5.</t>
  </si>
  <si>
    <t>Fizinio arba juridinio asmens įrašymas į Valiutos keityklos operatorių sąrašą</t>
  </si>
  <si>
    <t>18.6.</t>
  </si>
  <si>
    <t>Kredito unijos licencija</t>
  </si>
  <si>
    <t>18.7.</t>
  </si>
  <si>
    <t xml:space="preserve">Mokėjimų įstaigos licencija </t>
  </si>
  <si>
    <t>18.8.</t>
  </si>
  <si>
    <t>Fizinio arba juridinio asmens įrašymas į Viešąjį vartojimo kredito davėjų sąrašą</t>
  </si>
  <si>
    <t>18.9.</t>
  </si>
  <si>
    <t>Fizinio arba juridinio asmens įrašymas į Viešąjį vartojimo kredito tarpininkų sąrašą</t>
  </si>
  <si>
    <t>18.10.</t>
  </si>
  <si>
    <t>Fizinio arba juridinio asmens įrašymas į Viešąjį tarpusavio skolinimo platformos operatorių sąrašą</t>
  </si>
  <si>
    <t>18.11.</t>
  </si>
  <si>
    <t>Fizinio arba juridinio asmens įrašymas į Viešąjį kredito davėjų sąrašą</t>
  </si>
  <si>
    <t>18.12.</t>
  </si>
  <si>
    <t>Fizinio arba juridinio asmens įrašymas į Viešąjį tarpusavio skolinimo platformos operatorių, veikiančių pagal Lietuvos Respublikos su nekilnojamuoju turtu susijusio kredito įstatymą, sąrašą</t>
  </si>
  <si>
    <t>18.13.</t>
  </si>
  <si>
    <t>Fizinio arba juridinio asmens, kuris siekia veikti kaip nepriklausomas kredito tarpininkas, įrašymas į Viešąjį nepriklausomų kredito tarpininkų sąrašą</t>
  </si>
  <si>
    <t>18.14.</t>
  </si>
  <si>
    <t>Fizinio arba juridinio asmens įrašymas į Viešąjį priklausomų kredito tarpininkų, veikiančių daugiau negu vieno kredito davėjo vardu, sąrašą</t>
  </si>
  <si>
    <t>18.15.</t>
  </si>
  <si>
    <t>Finansų maklerio įmonės licencija</t>
  </si>
  <si>
    <t>18.16.</t>
  </si>
  <si>
    <t xml:space="preserve">Reguliuojamos vertybinių popierių rinkos operatoriaus licencija </t>
  </si>
  <si>
    <t>18.17.</t>
  </si>
  <si>
    <t>Centrinio vertybinių popierių depozitoriumo licencija</t>
  </si>
  <si>
    <t>18.18.</t>
  </si>
  <si>
    <t>Valdymo įmonės, veikiančios pagal Lietuvos Respublikos kolektyvinio investavimo subjektų įstatymą, licencija</t>
  </si>
  <si>
    <t>18.19.</t>
  </si>
  <si>
    <t>Valdymo įmonės, veikiančios pagal Lietuvos Respublikos informuotiesiems investuotojams skirtų kolektyvinio investavimo subjektų įstatymą, licencija</t>
  </si>
  <si>
    <t>18.20.</t>
  </si>
  <si>
    <t>Valdymo įmonės, veikiančios pagal Lietuvos Respublikos alternatyviųjų kolektyvinio investavimo subjektų valdytojų įstatymą, licencija</t>
  </si>
  <si>
    <t>18.21.</t>
  </si>
  <si>
    <t>Licencija verstis pensijų kaupimo veikla</t>
  </si>
  <si>
    <t>18.22.</t>
  </si>
  <si>
    <t>Investicinė kintamojo kapitalo bendrovės-valdytojos veiklos licencija</t>
  </si>
  <si>
    <t>18.23.</t>
  </si>
  <si>
    <t>Uždarojo tipo investicinės bendrovės-valdytojos veiklos licencija</t>
  </si>
  <si>
    <t>18.24.</t>
  </si>
  <si>
    <t>Finansų patarėjo įmonės licencija</t>
  </si>
  <si>
    <t>18.25.</t>
  </si>
  <si>
    <t>Draudimo įmonės licencija</t>
  </si>
  <si>
    <t>18.26.</t>
  </si>
  <si>
    <t>Juridinio asmens įrašymas į Draudimo brokerių įmonių sąrašą</t>
  </si>
  <si>
    <t>18.27.</t>
  </si>
  <si>
    <t>Perdraudimo įmonės licencija</t>
  </si>
  <si>
    <t>18.28.</t>
  </si>
  <si>
    <t>Leidimas patvirtinti steigimo dokumentus ir pasirinkti depozitoriumą</t>
  </si>
  <si>
    <t>34.1.</t>
  </si>
  <si>
    <t>Lietuvos bioetikos komitetas</t>
  </si>
  <si>
    <t xml:space="preserve">Leidimas atlikti biomedicininį tyrimą </t>
  </si>
  <si>
    <t>Farmacinė veikla</t>
  </si>
  <si>
    <t>34.2.</t>
  </si>
  <si>
    <t xml:space="preserve">Pritarimo atlikti klinikinį vaistinio preparato tyrimą liudijimas </t>
  </si>
  <si>
    <t>10.1.</t>
  </si>
  <si>
    <t>Lietuvos geologijos tarnyba</t>
  </si>
  <si>
    <t>Leidimas tirti žemės gelmes</t>
  </si>
  <si>
    <t>Su žemės gelmių naudojimu susijusi veikla</t>
  </si>
  <si>
    <t>Licencijos galiojimo sustabdymo panaikinimas;Licencijos panaikinimas;Licencijos galiojimo sustabdymas;Licencijos tikslinimas;</t>
  </si>
  <si>
    <t>ALIS aplinkosaugos leidimų informacinė sistema- Aplinkos ministerijos</t>
  </si>
  <si>
    <t>SODRA - duomenys gaunami per ALIS sistemos integraciją, Juridinių asmenų registras, gyventojų registras - integracija su Registrų centru.</t>
  </si>
  <si>
    <t>Aukštas kompiuterizacijos lygmuo</t>
  </si>
  <si>
    <t>10.2.</t>
  </si>
  <si>
    <t xml:space="preserve">Leidimas naudoti naudingųjų iškasenų (išskyrus angliavandenilius), požeminio pramoninio bei mineralinio vandens išteklius ir žemės gelmių ertmes </t>
  </si>
  <si>
    <t>56</t>
  </si>
  <si>
    <t>Aplinkosaugos leidimų informacinė sistema (ALIS)</t>
  </si>
  <si>
    <t xml:space="preserve"> "Sodros", Juridinių asmenų registro duomenys</t>
  </si>
  <si>
    <t>10.3.</t>
  </si>
  <si>
    <t xml:space="preserve">Leidimas naudoti angliavandenilius </t>
  </si>
  <si>
    <t>10.4.</t>
  </si>
  <si>
    <t xml:space="preserve">Leidimas išvežti iš Lietuvos Respublikos geologines kolekcijas, muziejų geologinius eksponatus, gręžinių kerną ar jo mėginius </t>
  </si>
  <si>
    <t>47.1.</t>
  </si>
  <si>
    <t>Lietuvos metrologijos inspekcija</t>
  </si>
  <si>
    <t>Leidimas ženklinti fasuotas prekes „e“ ženklu</t>
  </si>
  <si>
    <t>Kitos paslaugos ir gamyba</t>
  </si>
  <si>
    <t>Licencijos panaikinimas;Licencijos keitimas;</t>
  </si>
  <si>
    <t>Norėtų ir galėtų pereiti ant kompiuterizuoto sprendimo.</t>
  </si>
  <si>
    <t>47.2.</t>
  </si>
  <si>
    <t>Leidimas ženklinti matavimo indus „3“ ženklu</t>
  </si>
  <si>
    <t>47.3.</t>
  </si>
  <si>
    <t>Leidimas sumažinti periodinių patikrinimų dėl fasuoto produkto kiekio ir (arba) matavimo indo tūrio kontrolės sistemos atitikties Fasuotų prekių ir matavimo indų techniniam reglamentui, patvirtintam 2015 m. rugsėjo 25 d. Lietuvos Respublikos ekonomikos ir inovacijų ministro įsakymu Nr. 4-594 „Dėl Fasuotų prekių ir matavimo indų techninio reglamento patvirtinimo“, dažnį</t>
  </si>
  <si>
    <t>47.4.</t>
  </si>
  <si>
    <t>Teisė atlikti matavimo priemonės tipo įvertinimą, matavimo priemonės patikrą, produkto kiekio pakuotėje ir matavimo indo tūrio kontrolės sistemos įvertinimą ir (arba) produkto kiekio pakuotėje ir matavimo indo tūrio patikrinimus</t>
  </si>
  <si>
    <t>Nacionalinis akreditacijos biuras, Lietuvos transporto saugos administracijos Paslaugų departamento Vilniaus skyrius</t>
  </si>
  <si>
    <t>47.5.</t>
  </si>
  <si>
    <t>Kasos aparatų, kompiuterinių kasų sistemų ir su jais susijusių įrenginių techninės priežiūros ir remonto įmonės sertifikatas</t>
  </si>
  <si>
    <t>Licencijos panaikinimas;Licencijos rekvizitų keitimas;Licencijos galiojimo sustabdymas;Licencijos tikslinimas;</t>
  </si>
  <si>
    <t>78 iš 47.5. ir 47.6.</t>
  </si>
  <si>
    <t>47.6.</t>
  </si>
  <si>
    <t>Kasos aparatų, kompiuterinių kasų sistemų ir su jais susijusių įrenginių techninės priežiūros ir remonto specialisto sertifikatas</t>
  </si>
  <si>
    <t>42.1.</t>
  </si>
  <si>
    <t>Lietuvos prabavimo rūmai</t>
  </si>
  <si>
    <t>Ūkio subjekto įrašymas į ūkio subjektų, kurie verčiasi su tauriaisiais metalais ir brangakmeniais susijusia veikla sąrašą</t>
  </si>
  <si>
    <t xml:space="preserve">VIISP IS </t>
  </si>
  <si>
    <t>21.1.</t>
  </si>
  <si>
    <t>Lietuvos radijo ir televizijos komisija</t>
  </si>
  <si>
    <t>Transliavimo, retransliuojamo turinio licencija</t>
  </si>
  <si>
    <t>Neaiškus</t>
  </si>
  <si>
    <t>Naudoja, bet nenurodyta</t>
  </si>
  <si>
    <t>įtraukiama į apibendrintą paraišką</t>
  </si>
  <si>
    <t>Apklausoje pateiktas informacijos kiekis neleidžia atsakyti ar šią licencija kryptinga perkelti. Apklausos pastabose taip pat buvo pateikta "Kaip nurodyta aukščiau, Lietuvos radijo ir televizijos komisija išduoda (registruoja) kelias licencijų rūšis. Tam, kad įkelti jų informaciją Registrų centrui nepavyko sukurti struktūrizuotos LIS, tenka skenuoti licencijų tekstus ir įkėlinėti skenuotas versijas į papildomyus IS laukus. Nesinorėtų, kad tokios nesąmonės būtų ir kažkokioje "vieningoje licencijavimo sistemoje". "</t>
  </si>
  <si>
    <t>19.1.</t>
  </si>
  <si>
    <t>Lietuvos Respublikos kultūros ministerija</t>
  </si>
  <si>
    <t>Restauratoriaus kvalifikacijos pažymėjimas</t>
  </si>
  <si>
    <t>galimas tik paraiškos pateikimas ir atsakymo pateikimas, nes yra trečia šalis, kuri atlieka vertinimus</t>
  </si>
  <si>
    <t>19.2.</t>
  </si>
  <si>
    <t>Nekilnojamojo kultūros paveldo specialisto kvalifikacijos atestatas</t>
  </si>
  <si>
    <t>28.1.</t>
  </si>
  <si>
    <t>Lietuvos transporto saugos administracija (LTSA)</t>
  </si>
  <si>
    <t>Transporto paslaugų leidimai</t>
  </si>
  <si>
    <t>28.2.</t>
  </si>
  <si>
    <t xml:space="preserve">Licencija verstis krovinių vežimu vidaus maršrutais </t>
  </si>
  <si>
    <t>28.4.</t>
  </si>
  <si>
    <t>Leidimas vežti keleivius tolimojo reguliaraus susisiekimo kelių transorto maršrutu</t>
  </si>
  <si>
    <t>28.5.</t>
  </si>
  <si>
    <t>Leidimas vežti keleivius tarptautinio reguliaraus susisiekimo kelių transporti maršrutu</t>
  </si>
  <si>
    <t>28.7.</t>
  </si>
  <si>
    <t>Transporto priemonės individualaus patvirtinim pažyma</t>
  </si>
  <si>
    <t>28.8.</t>
  </si>
  <si>
    <t>Administracinis sprendimas dėl teisės vykdyti transporto priemonių vairuotojų mokymą suteikimo</t>
  </si>
  <si>
    <t>28.9.</t>
  </si>
  <si>
    <t>Administracinis sprendimas dėl teisės mokyti asmens, susijusius su pavojingų krovinių vežimu automobilių keliais suteikimo</t>
  </si>
  <si>
    <t>28.10.</t>
  </si>
  <si>
    <t>Administracinis sprendimas dėl teisės vykdyti transporto priemonių vairuotojų papildomą mokymą suteikimo</t>
  </si>
  <si>
    <t>28.11.</t>
  </si>
  <si>
    <t>Administracinis sprendimas dėl teisės dirbti vairavimo mokykloje vairuotojų mokytoju ir (arba) vairavimo instruktoriumi suteikimo</t>
  </si>
  <si>
    <t>28.12.</t>
  </si>
  <si>
    <t>Vairuotojo liudijimas</t>
  </si>
  <si>
    <t>28.13.</t>
  </si>
  <si>
    <t>Kelių transporto priemonių ADR sertifikatas</t>
  </si>
  <si>
    <t>28.14.</t>
  </si>
  <si>
    <t>Kelių transporto priemonių ATP sertifikatas</t>
  </si>
  <si>
    <t>28.15.</t>
  </si>
  <si>
    <t>Pavojingųjų krovinių vežimo saugos specialisto pažymėjimas</t>
  </si>
  <si>
    <t>28.16.</t>
  </si>
  <si>
    <t>Transporto vadybininko profesinės kompetencijos pažymėjimas</t>
  </si>
  <si>
    <t>28.17.</t>
  </si>
  <si>
    <t>Licencija vežti keleivius ir (arba) krovinius, paštą už atlygį ir (arba) samdos pagrindais orlaiviais (A tipo licencija oro susisiekimui vykdyti)</t>
  </si>
  <si>
    <t>Aviacija</t>
  </si>
  <si>
    <t>28.18.</t>
  </si>
  <si>
    <t>Licencija vežti keleivius ir (arba) krovinius, paštą už atlygį ir (arba) samdos pagrindais tik tokiais orlaiviais, kurių maksimali kilimo masė mažesnė kaip 10 tonų ir (arba) kuriuose mažiau kaip 20 sėdimųjų vietų (B tipo licencija oro susisiekimui vykdyti)</t>
  </si>
  <si>
    <t>28.19.</t>
  </si>
  <si>
    <t>Leidimas reguliariems skrydžiams vykdyti</t>
  </si>
  <si>
    <t>28.20.</t>
  </si>
  <si>
    <t>Laikinas leidimas reguliariems skrydžiams vykdyti</t>
  </si>
  <si>
    <t>28.21.</t>
  </si>
  <si>
    <t>Leidimas nereguliariajam komerciniam skrydžiui ar skrydžių grandinei vykdyti</t>
  </si>
  <si>
    <t>28.22.</t>
  </si>
  <si>
    <t>Teisė atlikti fizinių asmenų, pageidaujančių gauti traukinio mašinisto pažymėjimą, psichologinį vertinimą</t>
  </si>
  <si>
    <t>Teisė dirbti su geležinkelių transportu</t>
  </si>
  <si>
    <t>Geležinkeliai</t>
  </si>
  <si>
    <t>28.23.</t>
  </si>
  <si>
    <t>Teisę vykdyti mokymus, susijusius su pavojingųjų krovinių vežimu geležinkelių transportu, patvirtinantis saugos specialisto pažymėjimas</t>
  </si>
  <si>
    <t>28.24.</t>
  </si>
  <si>
    <t>Pavojingųjų krovinių vežimo geležinkelių transportu saugos specialisto pažymėjimas</t>
  </si>
  <si>
    <t>28.25.</t>
  </si>
  <si>
    <t>Įgaliojimas egzaminuoti fizinius asmenis, pageidaujančius dirbti darbą, tiesiogiai arba netiesiogiai susijusį su geležinkelių transporto eismu, ir (ar) fizinius asmenis, pageidaujančius atlikti krovinių krovimo ir tvirtinimo vagonuose darbų vadovų funkcijas</t>
  </si>
  <si>
    <t>28.26.</t>
  </si>
  <si>
    <t>Techninio prižiūrėtojo, atsakingo už prekinių vagonų, kurie naudojami 1520 mm pločio vėžės geležinkelių tinkle, techninę priežiūrą, sertifikatas</t>
  </si>
  <si>
    <t>28.27.</t>
  </si>
  <si>
    <t>Techninio prižiūrėtojo, atsakingo už prekinių vagonų, kurie naudojami 1435 mm pločio vėžės geležinkelių tinkle, techninę priežiūrą, sertifikatas</t>
  </si>
  <si>
    <t>28.28.</t>
  </si>
  <si>
    <t>Traukinio mašinistų egzaminuotojų pripažinimo pažymėjimas</t>
  </si>
  <si>
    <t>28.29.</t>
  </si>
  <si>
    <t>Traukinio mašinisto pažymėjimas</t>
  </si>
  <si>
    <t>28.30.</t>
  </si>
  <si>
    <t>Traukinio mašinisto sertifikatas</t>
  </si>
  <si>
    <t>28.31.</t>
  </si>
  <si>
    <t>Traukinio mašinistų mokymo centro pripažinimo pažymėjimas</t>
  </si>
  <si>
    <t>28.32.</t>
  </si>
  <si>
    <t>Teisės mokymo įstaigoms mokyti asmenis, susijusius su pavojingųjų krovinių vežimu geležinkelių transportu, suteikimas</t>
  </si>
  <si>
    <t>28.33.</t>
  </si>
  <si>
    <t>Teisės mokyti fizinius asmenis, kurių darbas tiesiogiai arba netiesiogiai susijęs su geležinkelių transporto eismu, ir (ar) krovinių krovimo ir tvirtinimo vagonuose darbų vadovus, suteikimas</t>
  </si>
  <si>
    <t>28.34.</t>
  </si>
  <si>
    <t>Geležinkelių riedmenų įregistravimas Geležinkelių transporto valstybinės priežiūros informacinėje sistemoje</t>
  </si>
  <si>
    <t>Teisė vykdyti su geležinkelių transportu susijusia veiklą</t>
  </si>
  <si>
    <t>28.35.</t>
  </si>
  <si>
    <t>Įgaliojimai geležinkelių transporto eismo saugos srityje</t>
  </si>
  <si>
    <t>28.36.</t>
  </si>
  <si>
    <t>Geležinkelio įmonių (vežėjų) ir geležinkelio infrastruktūros valdytojų saugos sertifikato A ir (ar) B dalys</t>
  </si>
  <si>
    <t>28.37.</t>
  </si>
  <si>
    <t>Licencija verstis geležinkelių transporto ūkine komercine veikla</t>
  </si>
  <si>
    <t>28.38.</t>
  </si>
  <si>
    <t>Leidimas naudoti geležinkelio riedmenų seriją</t>
  </si>
  <si>
    <t>28.39.</t>
  </si>
  <si>
    <t>Leidimas pradėti naudoti atnaujintus ar patobulintus geležinkelių riedmenis Lietuvos Respublikoje</t>
  </si>
  <si>
    <t>28.40.</t>
  </si>
  <si>
    <t>Leidimas pradėti naudoti Lietuvos Respublikoje naujus geležinkelių sistemos struktūrinius posistemius</t>
  </si>
  <si>
    <t>28.41.</t>
  </si>
  <si>
    <t>Leidimas pradėti naudoti Lietuvos Respublikoje atnaujintus ar patobulintus geležinkelių sistemos struktūrinius posistemius</t>
  </si>
  <si>
    <t>28.42.</t>
  </si>
  <si>
    <t>Leidimas pradėti naudoti techninės sąveikos specifikacijas atitinkančius geležinkelių riedmenis Lietuvos Respublikoje</t>
  </si>
  <si>
    <t>28.43.</t>
  </si>
  <si>
    <t>Leidimas pradėti naudoti techninės sąveikos specifikacijas neatitinkančius geležinkelių riedmenis Lietuvos Respublikoje</t>
  </si>
  <si>
    <t>28.44.</t>
  </si>
  <si>
    <t>Laivo įregistravimo Lietuvos Respublikos jūrų laivų registre liudijimas</t>
  </si>
  <si>
    <t>Laivo, uostų ir prieplaukų licencijos</t>
  </si>
  <si>
    <t>Vandens transportas</t>
  </si>
  <si>
    <t>28.45.</t>
  </si>
  <si>
    <t>Laivo įregistravimo Lietuvos Respublikos vidaus vandenų laivų registre dokumentas</t>
  </si>
  <si>
    <t>28.46.</t>
  </si>
  <si>
    <t>Leidimas laivui plaukioti su Lietuvos valstybės vėliava</t>
  </si>
  <si>
    <t>28.47.</t>
  </si>
  <si>
    <t>Laivo įgulos minimalios sudėties liudijimas</t>
  </si>
  <si>
    <t>28.48.</t>
  </si>
  <si>
    <t>Valstybinės reikšmės vidaus vandenų keliuose steigiamų vidaugs vandenų komercinių prieplaukų reigstravimas</t>
  </si>
  <si>
    <t>28.49.</t>
  </si>
  <si>
    <t>Valstybės reikšmės vidaus vandenų keliuose steigiamų vidaus vandenų uostų registravimas</t>
  </si>
  <si>
    <t>28.50.</t>
  </si>
  <si>
    <t>Gamintojo identifikacijos kodo suteikimas pramoginių bei asmeninių laivų gamintojams</t>
  </si>
  <si>
    <t>28.51.</t>
  </si>
  <si>
    <t>Mokymo įstaigos, suteikiančios asmenims teorinį ir praktinį pasirengimą, būtiną jūrinio laipsnio diplomui, kvalifikacijos liudijimui ar jų patvirtinimui gauti, akreditavimo liudijimas</t>
  </si>
  <si>
    <t>Teisė dirbti laivuose įgijimas</t>
  </si>
  <si>
    <t>28.52.</t>
  </si>
  <si>
    <t>Mokymo įstaigos, rengiančios vidaus vandenų transporto specialistus ir motorinių pramoginių laivų laivavedžius, akreditavimo liudijimas</t>
  </si>
  <si>
    <t>28.53.</t>
  </si>
  <si>
    <t>Motorinio pramoginio laivo laivavedžio kvalifikacijos liudijimas</t>
  </si>
  <si>
    <t>28.54.</t>
  </si>
  <si>
    <t>Vidaus vandenų transporto specialisto laipsnio diplomas</t>
  </si>
  <si>
    <t>28.55.</t>
  </si>
  <si>
    <t>Jūrinio laipsnio diplomas</t>
  </si>
  <si>
    <t>28.56.</t>
  </si>
  <si>
    <t>Globalinės jūrų avarinio ryšio saugumo sistemos radijo operatoriaus diplomas</t>
  </si>
  <si>
    <t>28.57.</t>
  </si>
  <si>
    <t>Jūrinio laipsnio kvalifikacijos liudijimas</t>
  </si>
  <si>
    <t>28.58.</t>
  </si>
  <si>
    <t>Laivo virėjo kvalifikacijos liudijimas</t>
  </si>
  <si>
    <t>28.59.</t>
  </si>
  <si>
    <t>Įmonių, siekiančių vykdyti pavojingųjų ar aplinką teršiančių jūrų krovinių krovos veiklą, įtraukimas į atestuotų įmonių sąrašą</t>
  </si>
  <si>
    <t>Laivybos licencijos</t>
  </si>
  <si>
    <t>28.60.</t>
  </si>
  <si>
    <t>Įmonių, siekiančių vykdyti navigacinių ir radionavigacinių prietaisų remonto, tikrinimo ir bandymo veiklą, įtraukimas į atestuotų įmonių sąrašą</t>
  </si>
  <si>
    <t>28.61.</t>
  </si>
  <si>
    <t>Įmonių, siekiančių vykdyti locmanų veiklą, įtraukimas į atestuotų įmonių sąrašą</t>
  </si>
  <si>
    <t>28.62.</t>
  </si>
  <si>
    <t>Įmonių, siekiančių vykdyti laivų priešgaisrinių priemonių remonto, tikrinimo ir bandymo veiklą, įtraukimas į atestuotų įmonių sąrašą</t>
  </si>
  <si>
    <t>28.63.</t>
  </si>
  <si>
    <t>Fizinių asmenų ir įmonių, pageidaujančių teikti laivų agentavimo paslaugas, įtraukimas į atestuotų įmonių sąrašą</t>
  </si>
  <si>
    <t>28.64.</t>
  </si>
  <si>
    <t>Įmonių, siekiančių vykdyti jūros krovinių, išskyrus pavojinguosius ar aplinką teršiančius krovinius, krovos veiklą, įtraukimas į atestuotų įmonių sąrašą</t>
  </si>
  <si>
    <t>28.65.</t>
  </si>
  <si>
    <t>Įmonių, siekiančių vykdyti jūrininkų įdarbinimo tarpininkavimo arba jūrininkų įdarbinimo laivuose veiklą, įtraukimas į atestuotų įmonių sąrašą</t>
  </si>
  <si>
    <t>28.66.</t>
  </si>
  <si>
    <t>Įmonių, siekiančių vykdyti gelbėjimosi priemonių remonto, tikrinimo ir bandymo veiklą, įtraukimas į atestuotų įmonių sąrašą</t>
  </si>
  <si>
    <t>28.67.</t>
  </si>
  <si>
    <t xml:space="preserve">Krovinių vežimo krovininiais vidaus vandenų laivais, kurių dedveitas didesnis kaip 200 tonų esant didžiausiai grimzlei, Lietuvos Respublikos ir tarptautiniais vidaus vandenų keliais licencija </t>
  </si>
  <si>
    <t>28.68.</t>
  </si>
  <si>
    <t>Bendrijos licencija vežti krovinius</t>
  </si>
  <si>
    <t>Krovinių vežimas</t>
  </si>
  <si>
    <t>Kelių transportas</t>
  </si>
  <si>
    <t>28.69.</t>
  </si>
  <si>
    <t>Licencija verstis krovinių vežimu vidaus maršrutais</t>
  </si>
  <si>
    <t>28.70.</t>
  </si>
  <si>
    <t>Metinis Europos transporto ministrų konferencijos daugiašalės kvotos leidimas tarptautiniam krovinių vežimui kelių transporto priemonėmis</t>
  </si>
  <si>
    <t>28.71.</t>
  </si>
  <si>
    <t>Trumpalaikis Europos transporto ministrų konferencijos daugiašalės kvotos leidimas tarptautiniam krovinių vežimui kelių transporto priemonėmis</t>
  </si>
  <si>
    <t>28.72.</t>
  </si>
  <si>
    <t>Europos transporto ministrų konferencijos leidimas vežti perkraustomą turtą tarptautiniais maršrutais</t>
  </si>
  <si>
    <t>28.73.</t>
  </si>
  <si>
    <t>Užsienio valstybės leidimas vykdyti tarptautinį krovinių vežimą keliais</t>
  </si>
  <si>
    <t>28.74.</t>
  </si>
  <si>
    <t>Bendrijos licencija vežti keleivius</t>
  </si>
  <si>
    <t>Keleivių vežimas</t>
  </si>
  <si>
    <t>28.75.</t>
  </si>
  <si>
    <t>Leidimas vežti keleivius tolimojo reguliaraus susisiekimo kelių transporto maršrutu</t>
  </si>
  <si>
    <t>28.76.</t>
  </si>
  <si>
    <t>Leidimas vežti keleivius tarptautinio reguliaraus susisiekimo kelių transporto maršrutu</t>
  </si>
  <si>
    <t>28.77.</t>
  </si>
  <si>
    <t>Licencija verstis keleivių vežimu autobusais vidaus maršrutais</t>
  </si>
  <si>
    <t>28.78.</t>
  </si>
  <si>
    <t>Leidimas teikti reguliarią ar specialią reguliarią paslaugą tolimojo susisiekimo arba miesto autobusais tarp valstybių narių pagal Reglamento (EB) Nr. 1073/2009 III skyrių</t>
  </si>
  <si>
    <t>28.79.</t>
  </si>
  <si>
    <t>Keleivinio kelių transporto vežėjo kontrolieriaus pažymėjimas</t>
  </si>
  <si>
    <t>28.80.</t>
  </si>
  <si>
    <t>Leidimas už atlygį lengvaisiais automobiliais vežti keleivius</t>
  </si>
  <si>
    <t>28.81.</t>
  </si>
  <si>
    <t>Transporto priemonės Europos Bendrijos tipo patvirtinimo liudijimas</t>
  </si>
  <si>
    <t>Transporto priemonių atitikties įvertinimas</t>
  </si>
  <si>
    <t>28.82.</t>
  </si>
  <si>
    <t>Transporto priemonės individualaus patvirtinimo pažyma</t>
  </si>
  <si>
    <t>28.83.</t>
  </si>
  <si>
    <t>Administracinis sprendimas dėl teisės atlikti motorinių transporto priemonių ir jų priekabų privalomąją techninę apžiūrą suteikimo</t>
  </si>
  <si>
    <t>28.84.</t>
  </si>
  <si>
    <t>Administracinis sprendimas dėl teisės atlikti motorinių transporto priemonių ir jų priekabų techninę ekspertizę suteikimo</t>
  </si>
  <si>
    <t>28.85.</t>
  </si>
  <si>
    <t>Administracinis sprendimas dėl teisės įmonei vykdyti tachografų techninę apžiūrą suteikimo</t>
  </si>
  <si>
    <t>28.86.</t>
  </si>
  <si>
    <t>Administracinis sprendimas dėl teisės techninei tarnybai vykdyti sertifikuojamų transporto priemonių ir (ar) transporto priemonių sudėtinių dalių tipų pavyzdžių bandymus suteikimo</t>
  </si>
  <si>
    <t>28.87.</t>
  </si>
  <si>
    <t>Administracinis sprendimas dėl teisės užsiimti specialių transporto priemonių bandymais ir (ar) tikrinimu suteikimo</t>
  </si>
  <si>
    <t>28.88.</t>
  </si>
  <si>
    <t>Administracinis sprendimas dėl teisės vertinti ir pritaikyti transporto priemones pagal Europos sutarties dėl pavojingų krovinių tarptautinio vežimo keliais (ADR) B techninio priedo 9 dalies reikalavimus suteikimo</t>
  </si>
  <si>
    <t>44.1.</t>
  </si>
  <si>
    <t>Lietuvos Vyriausiojo archyvo tarnyba</t>
  </si>
  <si>
    <t>Licencija teikti dokumentų saugojimo paslaugą</t>
  </si>
  <si>
    <t>archyvai.lt</t>
  </si>
  <si>
    <t>44.2.</t>
  </si>
  <si>
    <t>Licencija teikti dokumentų tvarkymo paslaugą</t>
  </si>
  <si>
    <t>17.1.</t>
  </si>
  <si>
    <t xml:space="preserve">Lošimų priežiūros tarnybos prie Lietuvos Respublikos finansų ministerijos </t>
  </si>
  <si>
    <t>Leidimas atidaryti lošimo namus (kazino), automatų, bingo saloną</t>
  </si>
  <si>
    <t>Su lošimų organizavimu susijusi veikla</t>
  </si>
  <si>
    <t>Vidutinis</t>
  </si>
  <si>
    <t>Licencijos panaikinimas;Licencijos keitimas;papildymas;Licencijos tikslinimas;</t>
  </si>
  <si>
    <t>60 iš 17.1. ir 17.4.</t>
  </si>
  <si>
    <t>prašymai teikiami per epaslaugas arba LPT el. paštu, registruojami vidinėje dokumentų valdymo sistemoje AVILYS, išdavimo sprendimas pasirašomas AVILYJE ir per jį el. paštu išsiunčiamas pareiškėjui (išsiunčiama ir per epaslaugas), licencija registruojama LIS, informacija skelbiama ir institucijos interneto svetainėje. Rinkliavos sumokėjimo faktas tikrinamas LPT tvarkomame Lietuvos lošimo įrenginių registre (LIRIS)</t>
  </si>
  <si>
    <t>AVILIO vid. metiniai kaštai: 4254,36+400; LIRIS: 2000</t>
  </si>
  <si>
    <t>NTR, Įtariamųjų, kaltinamųjų ir nuteistųjų registras, LIRIS</t>
  </si>
  <si>
    <t>Paslauga jau naudoja VIISP portalą taip pat vidinius savo procesus atlieka savo DVS</t>
  </si>
  <si>
    <t>17.2.</t>
  </si>
  <si>
    <t>Licencija organizuoti azartinius lošimus</t>
  </si>
  <si>
    <t>Licencijos tikslinimas;Licencijos galiojimo sustabdymas;įspėjimas apie galiojimą sustabdymą, įspėjimo apie galimą sustabdymą panaikinimas,;Licencijos galiojimo sustabdymo panaikinimas;Licencijos panaikinimas;Licencijos rekvizitų keitimas;</t>
  </si>
  <si>
    <t>5 iš 17.2. ir 17.3.</t>
  </si>
  <si>
    <t>JAR, JADIS, Įtariamųjų, kaltinamųjų ir nuteistųjų registras, Sodros informacinėje sistemoje tikrinama dėl subjekto skolos, raštu kreipiamasi į VMI dėl informacijos apie skolas biudžetui, taip pat raštu kreipiamasi į FNTT ir VSD dėl informacijos apie nepriekaištingą reputaciją. Jei tikrinami užsienio piliečiai-raštu kreipiamasi į pilietybės valstybes, teistumo pažymas iš užsienjio valstybių pateikia ir pareiškėjas.</t>
  </si>
  <si>
    <t>17.3.</t>
  </si>
  <si>
    <t xml:space="preserve">Licencija organizuoti didžiąsias loterijas </t>
  </si>
  <si>
    <t>17.4.</t>
  </si>
  <si>
    <t>Leidimas steigti lažybų ar totalizatoriaus punktą</t>
  </si>
  <si>
    <t>17.5.</t>
  </si>
  <si>
    <t xml:space="preserve">Leidimas organizuoti nuotolinius lošimus </t>
  </si>
  <si>
    <t>Licencijos keitimas;Licencijos panaikinimas;Licencijos rekvizitų keitimas;papildymas;</t>
  </si>
  <si>
    <t>1 (bet daug naujina)</t>
  </si>
  <si>
    <t>Lošimo įrenginių duomenys tikrinami LIRIS, kurį tvarko LPT. Rinkliavos sumokėjimo faktas tikrinamas LPT tvarkomame Lietuvos lošimo įrenginių registre (LIRIS), kuris turi sąsają su VMI įmokų sistema MokaWS</t>
  </si>
  <si>
    <t>17.6.</t>
  </si>
  <si>
    <t>Žaidimo automato įrašymas į Žaidimo automatų sąrašą</t>
  </si>
  <si>
    <t>įspėjimas apie įrašo galiojimo sustabdymą, įspėjimo panaikinimas, įspėjimas apie galiojimo panaikinimą, įspėjimo panaikinimas, ssutabdymas, sustabdymo panaikinimas, įrašo galiojimo panaikinimaspanaikinimą, įrašo galiojimo sustabdymas;</t>
  </si>
  <si>
    <t>deklaracija teikiama per epaslaugas arba LPT el. paštu, registruojama vidinėje dokumentų valdymo sistemoje AVILYS, specialsitui per 20 d patikrinus dokumentus ir parengus išvadą, įstaigos vadovo rezoliucija dedama vidinėje dokumentų valdymo sistemoje AVILYS, žaidimo automatų sąrašas skelbiamas institucijos interneto svetainėje. Žaidimo automato pasas, plomba ir ženklas išduodami atvykus į instituciją (gali būti išsiųsta ir registr.paštu). Rinkliavos sumokėjimo faktas tikrinamas LPT tvarkomame Lietuvos lošimo įrenginių registre (LIRIS), kuris turi sąsają su VMI įmokų sistema MokaWS</t>
  </si>
  <si>
    <t>17.7.</t>
  </si>
  <si>
    <t>Ne valstybėje narėje akredituotų įstaigų ir jų išduodamų sertifikatų lošimo įrenginiams ir (ar) nuotolinio lošimo įrenginiams pripažinimas Lietuvos Respublikos teritorijoje</t>
  </si>
  <si>
    <t>17.8.</t>
  </si>
  <si>
    <t>Lošimo įrenginio, ketinamo eksploatuoti Lietuvos Respublikos teritorijoje, tipo tvirtinimas ir jo įregistravimas Lietuvos lošimo įrenginių registre</t>
  </si>
  <si>
    <t>43.1.</t>
  </si>
  <si>
    <t>Muitinės departamento prie Lietuvos Respublikos finansų ministerijos</t>
  </si>
  <si>
    <t>Asmens, teikiančio atstovavimo muitinėje paslaugas Lietuvos Respublikos teritorijoje, profesinės kvalifikacijos patvirtinimo pažymėjimas</t>
  </si>
  <si>
    <t>43.2.</t>
  </si>
  <si>
    <t>Muitinės tarpininko registravimo liudijimas</t>
  </si>
  <si>
    <t>40.1.</t>
  </si>
  <si>
    <t>Nacionalinės žemės tarnybos prie Lietuvos Respublikos žemės ūkio ministerija</t>
  </si>
  <si>
    <t>Geodezininko kvalifikacijos pažymėjimas</t>
  </si>
  <si>
    <t>Žemėtvarka</t>
  </si>
  <si>
    <t>Gal ne visai sąvarankiška sistema, bet visus procesus turi kompiuterizuotus per skirtingas platformas kaip VIISP dvs ir t.t.</t>
  </si>
  <si>
    <t>40.2.</t>
  </si>
  <si>
    <t>Matininko kvalifikacijos pažymėjimas</t>
  </si>
  <si>
    <t>40.3.</t>
  </si>
  <si>
    <t>Kvalifikacijos pažymėjimai rengti žemėtvarkos planavimo dokumentus:
Žemės sklypų formavimo ir pertvarkymo projektų rengimo kvalifikacijos pažymėjimas;  
Žemės paėmimo visuomenės poreikiams projektų rengimo kvalifikacijos pažymėjimas; 
Žemės konsolidacijos projektų rengimo kvalifikacijos pažymėjimas;
Kaimo plėtros žemėtvarkos projektų rengimo kvalifikacijos pažymėjimas;
Žemės reformos žemėtvarkos projektų rengimo kvalifikacijos pažymėjimas;
Žemėtvarkos schemų rengimo kvalifikacijos pažymėjimas.</t>
  </si>
  <si>
    <t>32.1.</t>
  </si>
  <si>
    <t>Nacionalinio visuomenės sveikatos centras</t>
  </si>
  <si>
    <t>Leidimas-higienos pasas</t>
  </si>
  <si>
    <t>Su poveikiu visuomenės sveikatai susijusios paslaugos</t>
  </si>
  <si>
    <t>Seikatos apsauga</t>
  </si>
  <si>
    <t>Licencijos panaikinimas;Licencijos galiojimo sustabdymas;Licencijos tikslinimas;Licencijos galiojimo sustabdymo panaikinimas;</t>
  </si>
  <si>
    <t>11700 iš visų 32 punkto licencijų</t>
  </si>
  <si>
    <t>Visuomenės sveikatos saugos informacinė sistema (VSSIS), dokumentų valdymo sistema (DVS)</t>
  </si>
  <si>
    <t>32.2.</t>
  </si>
  <si>
    <t>Leidimas vykdyti veiklą, susijusią su nuodingosiomis medžiagomis</t>
  </si>
  <si>
    <t>32.3.</t>
  </si>
  <si>
    <t>Leidimas ekshumuoti ar perlaidoti žmonių palaikus</t>
  </si>
  <si>
    <t>32.4.</t>
  </si>
  <si>
    <t>Kompetenciją patvirtinantis liudijimas asmenims, siekiantiems vykdyti ir vykdantiems veiklą, susijusią su nuodingosiomis medžiagomis</t>
  </si>
  <si>
    <t>32.5.</t>
  </si>
  <si>
    <t xml:space="preserve">Biocidinio produkto autorizacijos liudijimas pagal Europos Parlamento ir Tarybos reglamentą (ES) 2012 m. gegužės 22 d. Nr. 528/2012 dėl biocidinių produktų tiekimo rinkai ir jų naudojimo </t>
  </si>
  <si>
    <t>32.6.</t>
  </si>
  <si>
    <t xml:space="preserve">Biocidinio produkto autorizacijos liudijimas taikant Europos Parlamento ir Tarybos reglamente (ES) 2012 m. gegužės 22 d. Nr. 528/2012 dėl biocidinių produktų tiekimo rinkai ir jų naudojimo nurodytas pereinamojo laikotarpio priemones </t>
  </si>
  <si>
    <t>32.7.</t>
  </si>
  <si>
    <t>Leidimas laisvai praktikai uoste Lietuvos Respublikos ir užsienio laivams, plaukiojantiems tarptautiniais maršrutais, kuriuose nenustatoma užkrečiamųjų ligų ir / ar jų sukėlėjų įvežimo grėsmė</t>
  </si>
  <si>
    <t>32.8.</t>
  </si>
  <si>
    <t xml:space="preserve">Laivo higieninių sąlygų kontrolės pažymėjimas </t>
  </si>
  <si>
    <t>32.9.</t>
  </si>
  <si>
    <t xml:space="preserve">Sprendimas dėl planuojamos ūkinės veiklos galimybių </t>
  </si>
  <si>
    <t>32.10.</t>
  </si>
  <si>
    <t>Radiotechninio objekto radiotechninės dalies projekto derinimo pažyma</t>
  </si>
  <si>
    <t>32.11.</t>
  </si>
  <si>
    <t>Elektromagnetinės spinduliuotės stebėsenos plano derinimo pažyma</t>
  </si>
  <si>
    <t>49.1.</t>
  </si>
  <si>
    <t>Nacionalinis akreditacijos biuras</t>
  </si>
  <si>
    <t>Atitikties įvertinimo įstaigų akreditavimas</t>
  </si>
  <si>
    <t>49.2.</t>
  </si>
  <si>
    <t>Potencialiai pavojingų įrenginių techninės būklės tikrinimo įstaigos akreditacijos pažymėjimas</t>
  </si>
  <si>
    <t>1.1.</t>
  </si>
  <si>
    <t>Narkotikų, tabako ir alkoholio kontrolės departamentas</t>
  </si>
  <si>
    <t>Licencija verstis didmenine prekyba alkoholiniais gėrimais</t>
  </si>
  <si>
    <t>Alkoholio produktų didmeninės prekybos licencijos</t>
  </si>
  <si>
    <t>Su narkotikais, psichotropinėmis medžiagomis, alkoholiu ir tabaku susijusi veikla</t>
  </si>
  <si>
    <t>Licencijos galiojimo sustabdymo panaikinimas;Licencijos panaikinimas;Licencijos rekvizitų keitimas;Licencijos galiojimo sustabdymas;Licencijos tikslinimas;</t>
  </si>
  <si>
    <t>296 per 1.1. , 1.2., 1.3., 1.7. 1.8. 1.9. 1.10. 1.11. 1.12. 1.13. 1.14. 1.15. 1.16. 1.19.</t>
  </si>
  <si>
    <t>ĮKNR, ANR, NTR, JAR, VMI, mano VMI, Įmokos VMI, VMVT, VVTAT, SODRA, MD, teritorinės muitinės, IRD</t>
  </si>
  <si>
    <t>1.2.</t>
  </si>
  <si>
    <t>Licencija verstis didmenine prekyba alumi, alaus mišiniais su nealkoholiniais gėrimais, natūralios fermentacijos sidru, kurio tūrinė etilo alkoholio koncentracija neviršija 8,5 procento</t>
  </si>
  <si>
    <t>1.3.</t>
  </si>
  <si>
    <t>Licencija verstis didmenine prekyba nedenatūruotu etilo alkoholiu</t>
  </si>
  <si>
    <t>1.4.</t>
  </si>
  <si>
    <t>Licencija verstis didmenine prekyba denatūruotu alkoholiu</t>
  </si>
  <si>
    <t>1.5.</t>
  </si>
  <si>
    <t>Licencija verstis didmenine prekyba nemaistiniais alkoholiniais tirpalais</t>
  </si>
  <si>
    <t>1.6.</t>
  </si>
  <si>
    <t>Licencija verstis didmenine prekyba maistiniais alkoholiniais tirpalais</t>
  </si>
  <si>
    <t>1.7.</t>
  </si>
  <si>
    <t>Licencija verstis didmenine prekyba etilo alkoholio turinčiomis žaliavomis</t>
  </si>
  <si>
    <t>1.8.</t>
  </si>
  <si>
    <t>Alaus, alaus ir nealkoholinių gėrimų mišinių gamybos licencija</t>
  </si>
  <si>
    <t>Alkoholio produktų gamybos licencijos</t>
  </si>
  <si>
    <t>1.9.</t>
  </si>
  <si>
    <t>Alaus, kurio tūrinė etilo alkoholio koncentracija neviršija 9,5 procento, gamybos licencija</t>
  </si>
  <si>
    <t>1.10.</t>
  </si>
  <si>
    <t>Alkoholio produktų, įskaitant alkoholinius gėrimus, kurių tūrinė etilo alkoholio koncentracija neviršija 22 procentų, gamybos licencija</t>
  </si>
  <si>
    <t>1.11.</t>
  </si>
  <si>
    <t>Alkoholio produktų, įskaitant alkoholinius gėrimus, gamybos licencija</t>
  </si>
  <si>
    <t>1.12.</t>
  </si>
  <si>
    <t>Leidimas naudoti denatūruotą etilo alkoholį</t>
  </si>
  <si>
    <t>Leidimai pirkti ir (ar) parduoti etilo alkoholį</t>
  </si>
  <si>
    <t>1.13.</t>
  </si>
  <si>
    <t>Leidimas pirkti ir naudoti denatūruotą etilo alkoholį</t>
  </si>
  <si>
    <t>1.14.</t>
  </si>
  <si>
    <t>Leidimas pirkti nedenatūruotą etilo alkoholį</t>
  </si>
  <si>
    <t>1.15.</t>
  </si>
  <si>
    <t>Licencija verstis didmenine prekyba tabako gaminiais</t>
  </si>
  <si>
    <t>Tabako gaminių didmeninės prekybos ir gamybos licencijos</t>
  </si>
  <si>
    <t>1.16.</t>
  </si>
  <si>
    <t>Licencija verstis tabako gaminių gamyba</t>
  </si>
  <si>
    <t>1.17.</t>
  </si>
  <si>
    <t>Veiklos su narkotinių ir psichotropinių medžiagų pirmtakais (prekursoriais) licencija</t>
  </si>
  <si>
    <t>Narkotikų, psichotropinių medžiagų ir jų pirmtakų (prekursorių) licencijos ir leidimai</t>
  </si>
  <si>
    <t>5 per 1.17., 1.18., 1.22., 1.20., 1.21.</t>
  </si>
  <si>
    <t>ĮKNR, ANR, NTR, JAR, VMI, mano VMI, Įmokos VMI, SODRA, MD, IRD</t>
  </si>
  <si>
    <t>Paraiškas jau priima per VIISP</t>
  </si>
  <si>
    <t>1.18.</t>
  </si>
  <si>
    <t>Specialiosios veiklos su narkotinių ir psichotropinių medžiagų pirmtakais (prekursoriais) licencija</t>
  </si>
  <si>
    <t>1.19.</t>
  </si>
  <si>
    <t>Leidimas verstis veikla su į narkotinių ir psichotropinių medžiagų IV sąrašą įrašytomis medžiagomis</t>
  </si>
  <si>
    <t>1.20.</t>
  </si>
  <si>
    <t>Pranešimas apie į narkotinių ir psichotropinių medžiagų IV sąrašą įrašytų medžiagų importą</t>
  </si>
  <si>
    <t>1.21.</t>
  </si>
  <si>
    <t>Pranešimas apie į narkotinių ir psichotropinių medžiagų IV sąrašą įrašytų medžiagų eksportą</t>
  </si>
  <si>
    <t>1.22.</t>
  </si>
  <si>
    <t>Veiklos su narkotinių ir psichotropinių medžiagų pirmtakais (prekursoriais) vietos specialusis registracijos pažymėjimas</t>
  </si>
  <si>
    <t>1.23.</t>
  </si>
  <si>
    <t>Leidimas vykdyti pluoštinių kanapių gaminių gamybos, kurios metu sudaro pluoštinių kanapių tarpiniai produktai, kuriuose THC kiekis viršija leidžiamų 0,2 procento ribą, veiklą</t>
  </si>
  <si>
    <t>ĮKNR, ANR, NTR, JAR, įmokos VMI, IRD</t>
  </si>
  <si>
    <t>Paraiškas tradiciniais būdais ir per kontaktinį paslaugų centrą.</t>
  </si>
  <si>
    <t>25.1.</t>
  </si>
  <si>
    <t xml:space="preserve">Policijos departamento prie Lietuvos Respublikos vidaus reikalų ministerijos </t>
  </si>
  <si>
    <t>Prekybos ginklais, ginklų priedeliais, šaudmenimis, jų dalimis tarpininko įregistravimo pažymėjimas</t>
  </si>
  <si>
    <t>Ginklų ir sprogmenų gamyba, prekyba ir naudojimas</t>
  </si>
  <si>
    <t>25.2.</t>
  </si>
  <si>
    <t>Neterminuotas leidimas įsigyti ir laikyti (nešiotis) ginklus</t>
  </si>
  <si>
    <t>epolicija, VIISP IS, Elektroninių paslaugų portalas</t>
  </si>
  <si>
    <t>25.3.</t>
  </si>
  <si>
    <t>Licencija sprogmenų gamybai</t>
  </si>
  <si>
    <t>25.4.</t>
  </si>
  <si>
    <t>Licencija prekybai sprogmenimis</t>
  </si>
  <si>
    <t>25.5.</t>
  </si>
  <si>
    <t>Licencija sprogmenų naudojimui</t>
  </si>
  <si>
    <t>25.6.</t>
  </si>
  <si>
    <t>Licencija arba sutikimas verstis ginklų, šaudmenų, jų dalių ir ginklų priedėlių importu ir eksportu, prekyba civilinėje apyvartoje ginklais, šaudmenimis, jų dalimis ir ginklų priedėliais, ginklų nuoma</t>
  </si>
  <si>
    <t>25.7.</t>
  </si>
  <si>
    <t>Leidimas gabenti sprogmenis Europos Sąjungos viduje</t>
  </si>
  <si>
    <t>25.8.</t>
  </si>
  <si>
    <t>Leidimas eksportuoti sprogmenis iš Lietuvos Respublikos</t>
  </si>
  <si>
    <t>25.9.</t>
  </si>
  <si>
    <t>Leidimas eksportuoti ginklus į trečiąsias šalis</t>
  </si>
  <si>
    <t>25.10.</t>
  </si>
  <si>
    <t>Leidimas importuoti sprogmenis į Lietuvos Respubliką</t>
  </si>
  <si>
    <t>25.11.</t>
  </si>
  <si>
    <t>Leidimas gabenti sprogmenis tranzitu per Lietuvos Respublikos teritoriją</t>
  </si>
  <si>
    <t>25.12.</t>
  </si>
  <si>
    <t>Leidimas vežti ginklus tranzitu</t>
  </si>
  <si>
    <t>25.13.</t>
  </si>
  <si>
    <t>Leidimas vežti ginklus į Europos Sąjungos valstybes nares</t>
  </si>
  <si>
    <t>25.14.</t>
  </si>
  <si>
    <t>Leidimas laikyti sprogmenis</t>
  </si>
  <si>
    <t>25.15.</t>
  </si>
  <si>
    <t>Leidimas laikyti ginklus</t>
  </si>
  <si>
    <t>25.16.</t>
  </si>
  <si>
    <t>Leidimas importuoti ginklus iš trečiųjų šalių</t>
  </si>
  <si>
    <t>25.17.</t>
  </si>
  <si>
    <t>Leidimas trečiųjų šalių piliečiams gabenti ginklus tranzitu</t>
  </si>
  <si>
    <t>epolicija, VIIPS IS, Elektroninių paslaugų portalas</t>
  </si>
  <si>
    <t>25.18.</t>
  </si>
  <si>
    <t>Leidimas eksploatuoti tirą ar šaudyklą</t>
  </si>
  <si>
    <t xml:space="preserve">epolicija, VIISP IS, Elektroninių paslaugų portalas </t>
  </si>
  <si>
    <t>25.19.</t>
  </si>
  <si>
    <t>Išankstinis sutikimas įvežti ginklus iš Europos Sąjungos valstybių narių</t>
  </si>
  <si>
    <t>25.20.</t>
  </si>
  <si>
    <t>Europos šaunamojo ginklo leidimas</t>
  </si>
  <si>
    <t>25.21.</t>
  </si>
  <si>
    <t>Galutinio vartotojo sertifikatas</t>
  </si>
  <si>
    <t>25.22.</t>
  </si>
  <si>
    <t>Licencija gaminti ginklus, A kategorijos ginklų priedėlius, šaudmenis, jų dalis</t>
  </si>
  <si>
    <t>25.23.</t>
  </si>
  <si>
    <t>Licencija eksportuoti, importuoti, įvežti, išvežti, vežti tranzitu civilines pirotechnikos priemones</t>
  </si>
  <si>
    <t>Pirotechnikos priemonių gamyba, prekyba ir naudojimas</t>
  </si>
  <si>
    <t>25.24.</t>
  </si>
  <si>
    <t>Licencija platinti civilines pirotechnikos priemones</t>
  </si>
  <si>
    <t>25.25.</t>
  </si>
  <si>
    <t>Licencija gaminti civilines pirotechnikos priemones Lietuvos Respublikoje</t>
  </si>
  <si>
    <t>25.26.</t>
  </si>
  <si>
    <t>Leidimas gaminti ir laikyti visų kategorijų civilines pirotechnikos priemones</t>
  </si>
  <si>
    <t>25.27.</t>
  </si>
  <si>
    <t>Leidimas laikyti visų kategorijų civilines pirotechnikos priemones</t>
  </si>
  <si>
    <t>25.28.</t>
  </si>
  <si>
    <t>Leidimas platinti F2 kategorijos fejerverkus</t>
  </si>
  <si>
    <t>25.29.</t>
  </si>
  <si>
    <t>Licencija naudoti F4 kategorijos fejerverkus ir T2 ir P2 kategorijų civilines pirotechnikos priemones</t>
  </si>
  <si>
    <t>25.30.</t>
  </si>
  <si>
    <t>Ginkluotos asmens ir turto saugos licencija</t>
  </si>
  <si>
    <t>Asmens ir turto apsaugos paslaugos</t>
  </si>
  <si>
    <t>25.31.</t>
  </si>
  <si>
    <t>Neginkluotos asmens ir turto saugos licencija</t>
  </si>
  <si>
    <t>25.32.</t>
  </si>
  <si>
    <t>Tarpvalstybinio grynųjų pinigų vežimo licencija</t>
  </si>
  <si>
    <t>25.33.</t>
  </si>
  <si>
    <t>Apsaugos darbuotojo pažymėjimas</t>
  </si>
  <si>
    <t>14.1.</t>
  </si>
  <si>
    <t>Radiacinės saugos centras</t>
  </si>
  <si>
    <t>Veiklos su jonizuojančiosios spinduliuotės šaltiniais registravimas</t>
  </si>
  <si>
    <t>Kita veikla su radioaktyviosiomis medžiagomis arba jonizuojančiosios spinduliuotės šaltiniais</t>
  </si>
  <si>
    <t>Atominė energetika ir radiacinė sauga</t>
  </si>
  <si>
    <t>Licencijos panaikinimas;Licencijos keitimas;Licencijos tikslinimas;</t>
  </si>
  <si>
    <t>Valstybės jonizuojančiosios spinduliuotės šaltinių ir darbuotojų apšvitos registras</t>
  </si>
  <si>
    <t>15000 Eur.</t>
  </si>
  <si>
    <t>Vidinius procesus palikti jau egzistuojančiosje sistemoje, paraiškas pateikti per VIISP</t>
  </si>
  <si>
    <t>14.2.</t>
  </si>
  <si>
    <t xml:space="preserve">Licencija vykdyti veiklą su jonizuojančiosios spinduliuotės šaltiniais </t>
  </si>
  <si>
    <t>57 per 14.2. 14.3.</t>
  </si>
  <si>
    <t>nekuriama, nes jau realizuota VIISP</t>
  </si>
  <si>
    <t>Jau priima prašymus per VIISP</t>
  </si>
  <si>
    <t>14.3.</t>
  </si>
  <si>
    <t xml:space="preserve">Laikinasis leidimas vykdyti veiklą su jonizuojančiosios spinduliuotės šaltiniais </t>
  </si>
  <si>
    <t>14.4.</t>
  </si>
  <si>
    <t>Pakuotės konstrukcijos atitikties sertifikato pripažinimo pažymėjimas</t>
  </si>
  <si>
    <t>Licencijos panaikinimas;</t>
  </si>
  <si>
    <t>Per mažas poreikis licencijos paslaugoms</t>
  </si>
  <si>
    <t>14.5.</t>
  </si>
  <si>
    <t>Leidimas vežti radioaktyviąsias medžiagas</t>
  </si>
  <si>
    <t>Radioaktyviųjų medžiagų transportavimas</t>
  </si>
  <si>
    <t xml:space="preserve">Radiacinės saugos informacinė sistema  </t>
  </si>
  <si>
    <t>Apie 15000 Eur.</t>
  </si>
  <si>
    <t>Valstybės jonizuojančiosios spinduliuotės šaltinių ir darbuotojų apšvitos registre</t>
  </si>
  <si>
    <t>14.6.</t>
  </si>
  <si>
    <t>Leidimas vežti radioaktyviąsias atliekas, išskyrus radioaktyviąsias atliekas, susidariusias branduolinio kuro ciklo metu</t>
  </si>
  <si>
    <t>14.7.</t>
  </si>
  <si>
    <t>Standartinio dokumento, suteikiančio teisę radioaktyviąsias medžiagas įvežti į Lietuvos Respubliką iš Europos Sąjungos valstybės narės, patvirtinimas</t>
  </si>
  <si>
    <t>14.8.</t>
  </si>
  <si>
    <t>Standartinio dokumento, suteikiančio teisę radioaktyviąsias medžiagas išvežti iš Lietuvos Respublikos į Europos Sąjungos valstybę narę, ar vežti tranzitu per Lietuvos Respubliką tarp Europos Sąjungos valstybių narių suderinimas</t>
  </si>
  <si>
    <t>14.9.</t>
  </si>
  <si>
    <t>Asmens, įskaitant dozimetrijos tarnybą, atliekančio visuomenės sveikatos saugai užtikrinti reikalingus žmonių apšvitos dozių ir (ar) dozės galios, ir (ar) aktyvumo matavimus ir (ar) apšvitos dozių įvertinimus, pripažinimo pažymėjimas</t>
  </si>
  <si>
    <t>Atominės energetikos ir radiacinės saugos kvalifikacijos pažymėjimai</t>
  </si>
  <si>
    <t>14.10.</t>
  </si>
  <si>
    <t xml:space="preserve">Asmens, turinčio teisę mokyti radiacinės saugos, atestavimo pažymėjimas </t>
  </si>
  <si>
    <t>14.11.</t>
  </si>
  <si>
    <t xml:space="preserve">Asmens, turinčio teisę mokyti radioaktyviųjų šaltinių fizinės saugos, atestavimo pažymėjimas </t>
  </si>
  <si>
    <t>1,2</t>
  </si>
  <si>
    <t>14.12.</t>
  </si>
  <si>
    <t xml:space="preserve">Radiacinės saugos eksperto pažymėjimas </t>
  </si>
  <si>
    <t>Licencijos galiojimo sustabdymo panaikinimas;Licencijos panaikinimas;Licencijos galiojimo sustabdymas;</t>
  </si>
  <si>
    <t>22.1.</t>
  </si>
  <si>
    <t>Ryšių reguliavimo tarnyba</t>
  </si>
  <si>
    <t>Pranešimo apie pašto paslaugos teikimo pradžią patvirtinimas</t>
  </si>
  <si>
    <t>Vidutins</t>
  </si>
  <si>
    <t>Paslauga jau naudoja VIISP portalą taip pat e.rrt.lt</t>
  </si>
  <si>
    <t>22.2.</t>
  </si>
  <si>
    <t>Kvalifikuotų patikimumo užtikrinimo paslaugų teikėjų ir kvalifikuotų patikimumo užtikrinimo paslaugų statuso suteikimas įrašant į nacionalinį patikimą sąrašą</t>
  </si>
  <si>
    <t>Su elektroniniais ryšiais ir paslaugomis susijusi veikla</t>
  </si>
  <si>
    <t>Licencijos panaikinimas;Licencijos rekvizitų keitimas;Licencijos keitimas;</t>
  </si>
  <si>
    <t>9 nauji (Kas 24 mėn atnaujinama po patikrinimo)</t>
  </si>
  <si>
    <t>Pagal Reglamento (ES) Nr. 910/2014 22 straipsnį, informacija apie licencijas įrašoma ir skelbiama Patikimame sąraše. Nors Patikimo sąrašo vienareikšmiškai priskirti licencijavimo informacinei sistemai negalima, tačiau iš dalies – tai savita licencijavimo informacinė sistema.</t>
  </si>
  <si>
    <t>2014 m. liepos 23 d. Europos Parlamento ir Tarybos reglamentas (ES) Nr. 910/2014 dėl elektroninės atpažinties ir elektroninių operacijų patikimumo užtikrinimo paslaugų vidaus rinkoje, kuriuo panaikinama Direktyva 1999/93/EB.</t>
  </si>
  <si>
    <t>Norėtų ir galėtų priimti paraiškas</t>
  </si>
  <si>
    <t>22.3.</t>
  </si>
  <si>
    <t>Kvalifikuotus sertifikatus sudarančių sertifikavimo paslaugų teikėjų registracija</t>
  </si>
  <si>
    <t>22.4.</t>
  </si>
  <si>
    <t xml:space="preserve">Leidimas naudoti telefono ryšio numerį </t>
  </si>
  <si>
    <t>VIISP IS, e.rrt.lt</t>
  </si>
  <si>
    <t>22.5.</t>
  </si>
  <si>
    <t xml:space="preserve">Leidimas naudoti tarptautinius signalizacijos taškų kodus, nacionalinius signalizacijos taškų kodus, viešųjų judriojo ryšio tinklų kodus, viešųjų duomenų perdavimo tinklų identifikavimo kodus, originalius tinklo identifikavimo kodus, tinklo identifikavimo kodus, paslaugų identifikavimo kodus </t>
  </si>
  <si>
    <t>22.6.</t>
  </si>
  <si>
    <t xml:space="preserve">Leidimas naudoti orbitinius išteklius </t>
  </si>
  <si>
    <t>22.7.</t>
  </si>
  <si>
    <t>Leidimas vartoti Lietuvos vardą interneto domenų varduose</t>
  </si>
  <si>
    <t>22.8.</t>
  </si>
  <si>
    <t xml:space="preserve">Leidimas naudoti radijo dažnius (kanalus) </t>
  </si>
  <si>
    <t>22.9.</t>
  </si>
  <si>
    <t>Leidimas naudoti laivo arba orlaivio stotį</t>
  </si>
  <si>
    <t>22.10.</t>
  </si>
  <si>
    <t>Leidimas užsiimti radijo mėgėjų veikla</t>
  </si>
  <si>
    <t>22.11.</t>
  </si>
  <si>
    <t>Leidimas naudoti radijo šaukinį</t>
  </si>
  <si>
    <t>22.12.</t>
  </si>
  <si>
    <t xml:space="preserve">Pranešimo apie elektroninių ryšių veiklos pradžią patvirtinimas </t>
  </si>
  <si>
    <t>6.1.</t>
  </si>
  <si>
    <t>Savivaldybės</t>
  </si>
  <si>
    <t>Leidimas kasinėti ir (arba) aptverti teritoriją viešojo naudojimo teritorijose</t>
  </si>
  <si>
    <t>Statybos leidimai</t>
  </si>
  <si>
    <t>eLTSA dalis</t>
  </si>
  <si>
    <t>6.2.</t>
  </si>
  <si>
    <t>Leidimas vandens gavybos gręžiniui projektuoti ir įrengti</t>
  </si>
  <si>
    <t>6.3.</t>
  </si>
  <si>
    <t>Leidimas statyti naują statinį</t>
  </si>
  <si>
    <t>6.4.</t>
  </si>
  <si>
    <t>Leidimas rekonstruoti statinį</t>
  </si>
  <si>
    <t>6.5.</t>
  </si>
  <si>
    <t>Leidimas atnaujinti (modernizuoti) pastatą</t>
  </si>
  <si>
    <t>6.6.</t>
  </si>
  <si>
    <t>Leidimas atlikti statinio kapitalinį remontą</t>
  </si>
  <si>
    <t>6.7.</t>
  </si>
  <si>
    <t>Leidimas atlikti statinio paprastąjį remontą</t>
  </si>
  <si>
    <t>6.8.</t>
  </si>
  <si>
    <t>Leidimas pakeisti statinio ar jo dalies paskirtį</t>
  </si>
  <si>
    <t>6.9.</t>
  </si>
  <si>
    <t>Leidimas nugriauti statinį</t>
  </si>
  <si>
    <t>6.10.</t>
  </si>
  <si>
    <t>Leidimas tęsti sustabdytą statybą</t>
  </si>
  <si>
    <t>6.11.</t>
  </si>
  <si>
    <t>Rašytinis pritarimas statinio projektui</t>
  </si>
  <si>
    <t>6.12.</t>
  </si>
  <si>
    <t>Šilumos tiekimo licencija (tiekiantiems mažiau kaip 10 GWh šilumos per metus)</t>
  </si>
  <si>
    <t>Energetikos įrenginių ir šilumos tiekimo licencijos</t>
  </si>
  <si>
    <t>Energetika</t>
  </si>
  <si>
    <t>6.13.</t>
  </si>
  <si>
    <t>Leidimas kirsti, persodinti, pašalinti, genėti saugotinus medžius ir krūmus (želdinius)</t>
  </si>
  <si>
    <t>6.14.</t>
  </si>
  <si>
    <t>Leidimas įvežti, įsigyti, laikyti, veisti ar parduoti pavojingus šunis</t>
  </si>
  <si>
    <t>Veterinarijos paslaugos</t>
  </si>
  <si>
    <t>Veterinarijos farmacija</t>
  </si>
  <si>
    <t>6.15.</t>
  </si>
  <si>
    <t>Neterminuota, sezoninė ar vienkartinė licencija verstis mažmenine prekyba alkoholiniais gėrimais</t>
  </si>
  <si>
    <t>Alkoholio produktų ir tabako mažmeninės prekybos licencijos</t>
  </si>
  <si>
    <t>6.16.</t>
  </si>
  <si>
    <t>Licencija verstis mažmenine prekyba tabako gaminiais</t>
  </si>
  <si>
    <t>6.17.</t>
  </si>
  <si>
    <t>Ūkininko ūkio registravimo pažymėjimas</t>
  </si>
  <si>
    <t>Žemės ūkis</t>
  </si>
  <si>
    <t>6.18.</t>
  </si>
  <si>
    <t>Traktorių, savaeigių ir žemės ūkio mašinų ir jų priekabų registravimas</t>
  </si>
  <si>
    <t>6.19.</t>
  </si>
  <si>
    <t>Leidimas organizuoti renginį savivaldybei priklausančiose viešojo naudojimo teritorijose ar valdytojo teise valdomose viešojo naudojimo teritorijose</t>
  </si>
  <si>
    <t>6.20.</t>
  </si>
  <si>
    <t>Leidimas prekiauti ir (ar) teikti paslaugas viešosiose vietose ar renginio metu</t>
  </si>
  <si>
    <t>6.21.</t>
  </si>
  <si>
    <t>Leidimas įrengti išorinę reklamą savivaldybės teritorijoje</t>
  </si>
  <si>
    <t>6.22.</t>
  </si>
  <si>
    <t>Leidimas teikti paslaugas pramoginiais įrenginiais</t>
  </si>
  <si>
    <t>6.23.</t>
  </si>
  <si>
    <t>Leidimas organizuoti atrakcionus</t>
  </si>
  <si>
    <t>6.24.</t>
  </si>
  <si>
    <t>Leidimas įrengti laikinus kilnojamus įrenginius</t>
  </si>
  <si>
    <t>6.25.</t>
  </si>
  <si>
    <t>Leidimas įrengti paslaugų ir informacinius kelio ženklus miesto gatvėse</t>
  </si>
  <si>
    <t>28.3.</t>
  </si>
  <si>
    <t>Leidimas važiuoti didžiagabarite ir (ar) sunkiasvore transporto priemone ar jos junginiu savivaldybės keliais</t>
  </si>
  <si>
    <t>28.6.</t>
  </si>
  <si>
    <t>Licencija verstis keleivių vežimu autobusais vietinio (miesto, priemiestinio) susisiekimo maršrutais</t>
  </si>
  <si>
    <t>27.1.</t>
  </si>
  <si>
    <t>Socialinių paslaugų priežiūros departamento prie Lietuvos Respublikos socialinės apsaugos ir darbo ministerijos</t>
  </si>
  <si>
    <t>Licencija teikti socialinę globą</t>
  </si>
  <si>
    <t>Socialinės apsaugos ir teisės į darbą sritis</t>
  </si>
  <si>
    <t>sistemos.sppd.lt</t>
  </si>
  <si>
    <t>29.1.</t>
  </si>
  <si>
    <t>Susisiekimo ministerija</t>
  </si>
  <si>
    <t>Antžeminių paslaugų oro uostuose teikėjų ir savateikių patvirtinimas</t>
  </si>
  <si>
    <t>29.2.</t>
  </si>
  <si>
    <t>Oro navigacijos paslaugų teikėjo pažymėjimas</t>
  </si>
  <si>
    <t>tka.lt</t>
  </si>
  <si>
    <t>35.1.</t>
  </si>
  <si>
    <t>Švietimo, mokslo ir sporto ministerija</t>
  </si>
  <si>
    <t>Licencija vykdyti formalųjį profesinį mokymą</t>
  </si>
  <si>
    <t>Švietimas ir mokslas</t>
  </si>
  <si>
    <t>Apie 300</t>
  </si>
  <si>
    <t>Licencijų registas</t>
  </si>
  <si>
    <t>-</t>
  </si>
  <si>
    <t>12 000 eurų su PVM</t>
  </si>
  <si>
    <t>35.2.</t>
  </si>
  <si>
    <t>Leidimas vykdyti studijas ir su studijomis susijusią veiklą</t>
  </si>
  <si>
    <t>1 per 5 metus</t>
  </si>
  <si>
    <t>46.1.</t>
  </si>
  <si>
    <t>Teisingumo ministerija</t>
  </si>
  <si>
    <t>Fizinių asmenų įrašymas į Lietuvos Respublikos teismo ekspertų sąrašą</t>
  </si>
  <si>
    <t>30.1.</t>
  </si>
  <si>
    <t>Transporto kompetencijų agentūra</t>
  </si>
  <si>
    <t>Orlaivio tinkamumo skraidyti pažymėjimas</t>
  </si>
  <si>
    <t>DVS</t>
  </si>
  <si>
    <t>Reikalavimai nustatyti, 2001 m. rugpjūčio  24 d. CAA direktoriaus  įsakymas Nr. 50 Dėl oro eismo paslaugų teikimui naudojamų įrenginių tinkamumo naudoti pažymėjimų išdavimo taisyklių patvirtinimo.</t>
  </si>
  <si>
    <t>30.2.</t>
  </si>
  <si>
    <t>Orlaivio registravimo Lietuvos Respublikos civilinių orlaivių registre liudijimas</t>
  </si>
  <si>
    <t>30.3.</t>
  </si>
  <si>
    <t>Lietuvos Respublikos civilinio orlaivio įgulos nario pažymėjimas</t>
  </si>
  <si>
    <t>1. Civilinės aviacijos administracijos  2013 m. gruodžio 20 d. įsakymas Nr. 4R-288 „Dėl keleivių salono įgulos nario pradinio mokymo organizavimo ir vykdymo bei atestavimo tvarkos aprašų patvirtinimo“.
2. 2012 m. kovo 30 d. KOMISIJOS REGLAMENTAS (ES) Nr. 290/2012 kuriuo iš dalies keičiamas Reglamentas (ES) Nr. 1178/2011, kuriuo pagal Europos Parlamento ir Tarybos reglamentą (EB) Nr. 216/2008 nustatomi su civilinės aviacijos orlaivių įgula susiję techniniai reikalavimai ir administracinės procedūros.</t>
  </si>
  <si>
    <t>30.4.</t>
  </si>
  <si>
    <t>Lietuvos Respublikos civilinės aviacijos inspektoriaus pažymėjimas</t>
  </si>
  <si>
    <t>30.5.</t>
  </si>
  <si>
    <t xml:space="preserve">Licencija atlikti orlaivių techninę priežiūrą </t>
  </si>
  <si>
    <t>1.	Europos Komisijos reglamentas Nr. 1321/2014 Dėl orlaivių nepertraukiamojo tinkamumo skraidyti ir aviacijos produktų, dalių bei prietaisų tinkamumo naudoti ir šias užduotis atliekančių organizacijų bei darbuotojų patvirtinimo
2. EASA, Annex II to ED Decision 2015/029/R, Acceptable Means of Compliance (AMC) and Guidance Material (GM) to Annex II (PART-145) to Regulation (EU) No 1321/20141. 
3. 2020 m. birželio 5 d. Nr. 2-150 įsakymas dėl techninės priežiūros organizacijų patvirtinimo ir jų nuolatinės priežiūros pagal reglamento (EB) Nr. 1321/2014 II priedo (145 dalies) reikalavimus aprašo ir techninės priežiūros organizacijos vadovo tvirtinimo aprašo patvirtinimo
4. EASA, Annex IV to ED Decision 2015/029/R, Acceptable Means of Compliance (AMC) and Guidance Material (GM) to Annex IV (PART-147) to Regulation (EU) No 1321/20141. 
5. 2019 m. rugsėjo 9 d. Nr. 2BE-252 įsakymas Dėl techninės priežiūros mokymo organizacijų patvirtinimo ir jų nuolatinės priežiūros pagal 147 dalies reikalavimus taisyklių patvirtinimo.
6. EASA, Annex I to ED Decision 2015/029/R, Acceptable Means of Compliance (AMC) and Guidance Material (GM) to Annex I (PART-M) to Regulation (EU) No 1321/20141.
7. 2021 m. birželio 18 d. Nr. 2-85 įsakymas Dėl civilinių orlaivių tinkamumo skraidyti pažymėjimų ir tinkamumo skraidyti patikros pažymėjimų išdavimo tvarkos aprašo patvirtinimo. 
8. Europos Komisijos reglamentas Nr. 748/2012, kuriuo nustatomos orlaivio tinkamumo skraidyti sertifikavimo, orlaivio ir susijusių gaminių, dalių bei prietaisų aplinkosauginio sertifikavimo, taip pat projektavimo ir gamybinių organizacijų sertifikavimo įgyvendinimo taisyklės.
9. 2004 m. balandžio 19 d. Nr. 4R-63 įsakymas Dėl nekomerciniais tikslais naudojamų civilinių orlaivių techninės priežiūros reikalavimų patvirtinimo</t>
  </si>
  <si>
    <t>30.6.</t>
  </si>
  <si>
    <t>Reguliuojamo subjekto statuso suteikimas</t>
  </si>
  <si>
    <t>30.7.</t>
  </si>
  <si>
    <t>Žinomo siuntėjo statuso suteikimas</t>
  </si>
  <si>
    <t>30.8.</t>
  </si>
  <si>
    <t>Europos Sąjungos aviacijos saugumo tikrintojo statuso suteikimas</t>
  </si>
  <si>
    <t>30.9.</t>
  </si>
  <si>
    <t>Vežėjo, vežančio krovinius arba paštą iš trečiosios šalies oro uosto į Europos Sąjungą (ACC3 vežėjo) statuso suteikimas</t>
  </si>
  <si>
    <t>30.10.</t>
  </si>
  <si>
    <t>Reguliuojamo orlaivio atsargų tiekėjo statuso suteikimas</t>
  </si>
  <si>
    <t>30.11.</t>
  </si>
  <si>
    <t>Aviacijos saugumo instruktoriaus statuso suteikimas</t>
  </si>
  <si>
    <t>26.1.</t>
  </si>
  <si>
    <t xml:space="preserve">Užimtumo tarnybos prie Lietuvos Respublikos socialinės apsaugos ir darbo ministerijos </t>
  </si>
  <si>
    <t>Socialinės įmonės statuso suteikimas</t>
  </si>
  <si>
    <t>26.2.</t>
  </si>
  <si>
    <t xml:space="preserve">Leidimas trečiųjų šalių piliečiams dirbti Lietuvos Respublikoje sezoninį darbą </t>
  </si>
  <si>
    <t>26.3.</t>
  </si>
  <si>
    <t xml:space="preserve">Leidimas trečiųjų šalių piliečiams dirbti Lietuvos Respublikoje </t>
  </si>
  <si>
    <t>50.1.</t>
  </si>
  <si>
    <t>Valstybės dokumentų technologinės apsaugos tarnyba</t>
  </si>
  <si>
    <t>Saugiųjų dokumentų ir saugiųjų dokumentų blankų gamybos licencija</t>
  </si>
  <si>
    <t>24.1.</t>
  </si>
  <si>
    <t>Valstybės duomenų apsaugos inspekcija</t>
  </si>
  <si>
    <t>Leidimas teikti asmens duomenis į trečiąsias šalis</t>
  </si>
  <si>
    <t>Veikla, kuri gali kelti grėsmę valstybės, asmens ar turto saugumui</t>
  </si>
  <si>
    <t>11.1.</t>
  </si>
  <si>
    <t>Valstybės miškų tarnyba</t>
  </si>
  <si>
    <t xml:space="preserve">Leidimas kirsti mišką privačių miškų savininkui </t>
  </si>
  <si>
    <t>Su miškininkyste susijusi veikla</t>
  </si>
  <si>
    <t>alisas.lt</t>
  </si>
  <si>
    <t>11.2.</t>
  </si>
  <si>
    <t xml:space="preserve">Leidimas kirsti mišką valstybinių miškų valdytojams ir naudotojams </t>
  </si>
  <si>
    <t>11.3.</t>
  </si>
  <si>
    <t xml:space="preserve">Leidimas savavališkai iškirstiems medžiams ir krūmams, augusiems miško žemėje, ir pagamintai apvaliajai medienai ištraukti arba išvežti </t>
  </si>
  <si>
    <t>11.4.</t>
  </si>
  <si>
    <t xml:space="preserve">Leidimas įvežti ir naudoti miško dauginamąją medžiagą miškui želdinti </t>
  </si>
  <si>
    <t>11.5.</t>
  </si>
  <si>
    <t>Miško dauginamosios medžiagos tiekėjų įtraukimas į Miško dauginamosios medžiagos tiekėjų sąrašą</t>
  </si>
  <si>
    <t>11.6.</t>
  </si>
  <si>
    <t>Nepriklausomo medienos matuotojo atestatas</t>
  </si>
  <si>
    <t>36.1.</t>
  </si>
  <si>
    <t>Valstybės tarnybos departamentas prie Lietuvos Respublikos vidaus reikalų ministerijos</t>
  </si>
  <si>
    <t>Įrašymas į fizinių asmenų, teikiančių mokymo paslaugas valstybės tarnautojams, sąrašą</t>
  </si>
  <si>
    <t>36.2.</t>
  </si>
  <si>
    <t>Įrašymas į valstybės tarnautojų kvalifikacijos tobulinimo įstaigų sąrašą</t>
  </si>
  <si>
    <t>41.1.</t>
  </si>
  <si>
    <t>Valstybinė mokesčių inspekcijos prie Lietuvos Respublikos finansų ministerija</t>
  </si>
  <si>
    <t>Sandėlių savininkų ir/ar sandėlių registravimas</t>
  </si>
  <si>
    <t>Akcizų subjektų registravimas</t>
  </si>
  <si>
    <t>Su akcizais apmokestinamomis prekėmis susijusi veikla</t>
  </si>
  <si>
    <t>41.2.</t>
  </si>
  <si>
    <t>Regisruoto gavėjo pažymėjimas</t>
  </si>
  <si>
    <t>41.3.</t>
  </si>
  <si>
    <t>Registruoto siuntėjo pažymėjimas</t>
  </si>
  <si>
    <t>41.4.</t>
  </si>
  <si>
    <t>Laikinai registruoto gavėjo pažymėjimas</t>
  </si>
  <si>
    <t>41.5.</t>
  </si>
  <si>
    <t>Elektros energijos tiekėjų / naudotojų įraegistravimas</t>
  </si>
  <si>
    <t>41.6.</t>
  </si>
  <si>
    <t>Leidimas steigti specialų akcizais neapmokestinamų dyzelinių degalų sandelį</t>
  </si>
  <si>
    <t>Akciziniai leidimai</t>
  </si>
  <si>
    <t>41.7.</t>
  </si>
  <si>
    <t>Leidimas teikti akcizais neapmokestinamus dyzelinius degalus, skirtus naudoti žemės ūkio ir/ar tvenkinių bei kitų vidaus vandenų žuvininkystės reikmėms</t>
  </si>
  <si>
    <t>41.8.</t>
  </si>
  <si>
    <t>Leidimai įsigyti energinius produktus be akcizų arba be akcizų įsigyti energinius produktus sunaudoti</t>
  </si>
  <si>
    <t>41.9.</t>
  </si>
  <si>
    <t>Naudotino šildymo kuro įsigijimo leidimas</t>
  </si>
  <si>
    <t>41.10.</t>
  </si>
  <si>
    <t>Tiektino šildymo kuro įsigijimo leidimas</t>
  </si>
  <si>
    <t>41.11.</t>
  </si>
  <si>
    <t xml:space="preserve">Leidimas įsigyti gazolių, skirtų naudoti žemės ūkyje </t>
  </si>
  <si>
    <t>41.12.</t>
  </si>
  <si>
    <t xml:space="preserve">Leidimas įsigyti gazolių, skirtų naudoti žuvininkystėje </t>
  </si>
  <si>
    <t>41.13.</t>
  </si>
  <si>
    <t>Leidimas naudoti/teikti nuo akcizų atleistas naftos dujas ir dujinius angliavandenilius</t>
  </si>
  <si>
    <t>41.14.</t>
  </si>
  <si>
    <t xml:space="preserve">Registracijos pažymėjimas įsigyti nuo akcizų atleistus laivų ir (arba) orlaivių degalus </t>
  </si>
  <si>
    <t>41.15.</t>
  </si>
  <si>
    <t>Leidimas įsigyti (panaudoti) bioetiltretbutileterio gamybai skirto akcizais neapmokestinamo dehidratuoto etilo alkoholio</t>
  </si>
  <si>
    <t>41.16.</t>
  </si>
  <si>
    <t xml:space="preserve">Leidimas biologinės kilmės energetinius produktus apmokestinti sumažintais akcizais </t>
  </si>
  <si>
    <t>41.17.</t>
  </si>
  <si>
    <t>Leidimas įsigyti be akcizų akmens anglių, kokso ir/ar lignito, skirtų tiekti</t>
  </si>
  <si>
    <t>41.18.</t>
  </si>
  <si>
    <t>Akmens anglių, kokso ir/ar lignito naudojimo verslo reikmėms leidimas</t>
  </si>
  <si>
    <t>31.1.</t>
  </si>
  <si>
    <t xml:space="preserve">Valstybinės akreditavimo sveikatos priežiūros veiklai tarnyba </t>
  </si>
  <si>
    <t>Visuomenės sveikatos priežiūros veiklos licencija juridiniam asmeniui</t>
  </si>
  <si>
    <t>Visuomenės sveikatos priežiūros paslaugos</t>
  </si>
  <si>
    <t>31.2.</t>
  </si>
  <si>
    <t>Visuomenės sveikatos priežiūros veiklos licencija fiziniam asmeniui</t>
  </si>
  <si>
    <t>31.3.</t>
  </si>
  <si>
    <t>Pažymėjimas, suteikiantis teisę atlikti medicinos priemonių (prietaisų) techninės būklės tikrinimą</t>
  </si>
  <si>
    <t>Nėra</t>
  </si>
  <si>
    <t>31.4.</t>
  </si>
  <si>
    <t>Teikiamų rinkai medicinos priemonių (prietaisų) registravimas</t>
  </si>
  <si>
    <t>Medicinos priemonių informacinė sistema MEPRIS. Sistemoje tik kaupiami duomenys ir sistema generuoja registracijos numerius, DVS</t>
  </si>
  <si>
    <t>Europos Parlamento ir Tarybos reglamentas 2017/745 ir Europos Parlamento ir Tarybos reglamentas 2017/746</t>
  </si>
  <si>
    <t>31.5.</t>
  </si>
  <si>
    <t>Įstaigų, pageidaujančių būti medicinos priemonių notifikuotosiomis įstaigomis, paskyrimas</t>
  </si>
  <si>
    <t>31.6.</t>
  </si>
  <si>
    <t>Leidimas atlikti klinikinį tyrimą su medicinos priemone</t>
  </si>
  <si>
    <t>Europos Parlamento ir Tarybos reglamentas 2017/745. Pradėjus veiktis ES medicinos priemonių duomenų bankui EUDAMED dokumentai leidimui gauti ir leidimai bus išduodami per šią sistemą</t>
  </si>
  <si>
    <t>31.7.</t>
  </si>
  <si>
    <t>Įstaigos asmens sveikatos priežiūros licencija</t>
  </si>
  <si>
    <t>Sveikatos priežiūros įstaigų informacinė sistema (SPĮLIS), JAR, VMI, SODRA, LIS, Higienos pasų informacinė sistema, Adresų registras, METAS</t>
  </si>
  <si>
    <t>31.8.</t>
  </si>
  <si>
    <t>Asmens sveikatos priežiūros praktikos licencija</t>
  </si>
  <si>
    <t>VASPVT</t>
  </si>
  <si>
    <t>31.9.</t>
  </si>
  <si>
    <t>Papildomosios ir alternatyviosios sveikatos priežiūros įstaigos licencija</t>
  </si>
  <si>
    <t>31.10.</t>
  </si>
  <si>
    <t>Papildomosios ir alternatyviosios sveikatos priežiūros specialistų veiklos licencija</t>
  </si>
  <si>
    <t>31.11.</t>
  </si>
  <si>
    <t>Medicinos praktikos licencija</t>
  </si>
  <si>
    <t>Sveikatos priežiūros įstaigų informacinė sistema (SPĮLIS), Gyventojų registras, DIPLOMŲ, ATESTATŲ IR KVALIFIKACIJOS PAŽYMĖJIMŲ REGISTRAS, Valstybinė mokesčių inspekcija, DVS</t>
  </si>
  <si>
    <t>31.12.</t>
  </si>
  <si>
    <t>Burnos priežiūros specialisto praktikos licencija</t>
  </si>
  <si>
    <t>31.13.</t>
  </si>
  <si>
    <t>Odontologijos praktikos licencija</t>
  </si>
  <si>
    <t>31.14.</t>
  </si>
  <si>
    <t>Slaugos praktikos licencija</t>
  </si>
  <si>
    <t>31.15.</t>
  </si>
  <si>
    <t>Akušerijos praktikos licencija</t>
  </si>
  <si>
    <t>13.1.</t>
  </si>
  <si>
    <t>Valstybinės atominės energetikos saugos inspekcija</t>
  </si>
  <si>
    <t>Licencija statyti branduolinės energetikos objektą</t>
  </si>
  <si>
    <t>Atominė energetika</t>
  </si>
  <si>
    <t>Nacionalinę elektroninių siuntų pristatymo informacinę sistemą, DVS</t>
  </si>
  <si>
    <t>13.2.</t>
  </si>
  <si>
    <t>Licencija eksploatuoti branduolinės energetikos objektą</t>
  </si>
  <si>
    <t>13.3.</t>
  </si>
  <si>
    <t>Licencija statyti ir eksploatuoti branduolinės energetikos objektą</t>
  </si>
  <si>
    <t>13.4.</t>
  </si>
  <si>
    <t>Licencija vykdyti branduolinės energetikos objekto eksploatavimo nutraukimą</t>
  </si>
  <si>
    <t>13.5.</t>
  </si>
  <si>
    <t>Leidimas atlikti pirmąjį branduolinės (atominės) elektrinės energijos bloko arba neenergetinio branduolinio reaktoriaus paleidimą</t>
  </si>
  <si>
    <t>13.6.</t>
  </si>
  <si>
    <t>Leidimas pradėti pramoninį branduolinės energetikos objekto eksploatavimą</t>
  </si>
  <si>
    <t>13.7.</t>
  </si>
  <si>
    <t>Leidimas paleisti branduolinį reaktorių po jo sustabdymo</t>
  </si>
  <si>
    <t>13.8.</t>
  </si>
  <si>
    <t>Licencija ar laikinasis leidimas vykdyti veiklą jonizuojančiosios spinduliuotės aplinkoje branduolinės energetikos objekte</t>
  </si>
  <si>
    <t>13.9.</t>
  </si>
  <si>
    <t>Licencija prižiūrėti uždarytą radioaktyviųjų atliekų atliekyną</t>
  </si>
  <si>
    <t>13.10.</t>
  </si>
  <si>
    <t>Licencija Lietuvos Respublikos branduolinės saugos įstatymo 1 priede nustatytais kiekiais įsigyti, turėti ir naudoti nurodytas branduolines medžiagas ir daliąsias medžiagas</t>
  </si>
  <si>
    <t>13.11.</t>
  </si>
  <si>
    <t>Licencija ar laikinasis leidimas gaminti, naudoti (taip pat pakartotinai naudoti), saugoti, perdirbti jonizuojančiosios spinduliuotės šaltinius ir (ar) tvarkyti (atlikti pradinį radioaktyviųjų atliekų apdorojimą, atlikti pagrindinį radioaktyviųjų atliekų apdorojimą, saugoti) radioaktyviąsias atliekas</t>
  </si>
  <si>
    <t>13.12.</t>
  </si>
  <si>
    <t>Licencija ar laikinasis leidimas prekiauti, montuoti, prižiūrėti ir remontuoti jonizuojančiosios spinduliuotės šaltinius</t>
  </si>
  <si>
    <t>13.13.</t>
  </si>
  <si>
    <t>Licencija ar laikinasis leidimas vykdyti veiklą jonizuojančiosios spinduliuotės aplinkoje pas kitą asmenį, turintį licenciją</t>
  </si>
  <si>
    <t>13.14.</t>
  </si>
  <si>
    <t>Radioaktyviosios medžiagos konstrukcijos patvirtinimo sertifikatas</t>
  </si>
  <si>
    <t>13.15.</t>
  </si>
  <si>
    <t>Pakuotės konstrukcijos patvirtinimo sertifikatas</t>
  </si>
  <si>
    <t>13.16.</t>
  </si>
  <si>
    <t>Licencija vežti branduolinio kuro ciklo medžiagas ir Lietuvos Respublikos branduolinės saugos įstatymo 1 priede nurodytas branduolines ir daliąsias medžiagas</t>
  </si>
  <si>
    <t>13.17.</t>
  </si>
  <si>
    <t>Leidimas pirmą kartą įvežti branduolinį kurą į branduolinės (atominės) elektrinės, branduolinės (atominės) elektrinės energijos bloko, neenergetinio branduolinio reaktoriaus aikštelę</t>
  </si>
  <si>
    <t>13.18.</t>
  </si>
  <si>
    <t>Leidimas įvežti branduolines ir (arba) branduolinio kuro ciklo medžiagas į branduolinės energetikos objekto, išskyrus branduolinės (atominės) elektrinės energijos bloką ir neenergetinį branduolinį reaktorių, aikštelę ir (ar) pirmą kartą atlikti bandymus panaudojant branduolines ir (arba) branduolinio kuro ciklo medžiagas šiuose branduolinės energetikos objektuose</t>
  </si>
  <si>
    <t>13.19.</t>
  </si>
  <si>
    <t>Leidimas vežti (įvežti, išvežti ir vežti tranzitu) radioaktyviąsias atliekas, susidariusias branduolinio kuro ciklo metu</t>
  </si>
  <si>
    <t>13.20.</t>
  </si>
  <si>
    <t>Leidimas vežti (įvežti, išvežti ir vežti tranzitu) panaudotą branduolinį kurą</t>
  </si>
  <si>
    <t>13.21.</t>
  </si>
  <si>
    <t>Licencija ar laikinasis leidimas vežti radioaktyviąsias medžiagas ir (ar) radioaktyviąsias atliekas</t>
  </si>
  <si>
    <t>13.22.</t>
  </si>
  <si>
    <t>Radioaktyviųjų medžiagų vežimo patvirtinimo sertifikatas</t>
  </si>
  <si>
    <t>13.23.</t>
  </si>
  <si>
    <t>Kitos valstybės kompetentingos institucijos išduoto radioaktyviųjų medžiagų vežimo patvirtinimo ir (ar) pakuotės konstrukcijos patvirtinimo sertifikato pripažinimo sertifikatas</t>
  </si>
  <si>
    <t>13.24.</t>
  </si>
  <si>
    <t xml:space="preserve">Atestavimo pažymėjimas fiziniams asmenims, siekiantiems įgyti teisę mokyti radiacinės saugos </t>
  </si>
  <si>
    <t>13.25.</t>
  </si>
  <si>
    <t>Branduolinės energetikos objekto vadovaujančių darbuotojų atestatai</t>
  </si>
  <si>
    <t>13.26.</t>
  </si>
  <si>
    <t>13.27.</t>
  </si>
  <si>
    <t xml:space="preserve">Branduolinės energetikos objektų dozimetrijos tarnybų pripažinimo pažymėjimas </t>
  </si>
  <si>
    <t>VIISP, DVS</t>
  </si>
  <si>
    <t>38.1.</t>
  </si>
  <si>
    <t>Valstybinės augalininkystės tarnyba</t>
  </si>
  <si>
    <t>Leidimas išsirašyti augalo pasus patiems Lietuvos Respublikos fitosanitarinio registro objektams</t>
  </si>
  <si>
    <t>Informacinė sistema VATIS, Licencijų informacinė sistema LIS</t>
  </si>
  <si>
    <t>Neiškiriami atskirai vien tik šiai paslaugai</t>
  </si>
  <si>
    <t>38.2.</t>
  </si>
  <si>
    <t xml:space="preserve">Leidimas įvežti kenksminguosius organizmus, augalus, augalinius produktus ir su jais susijusius objektus bandymų ar moksliniais ir veislinės selekcijos tikslais </t>
  </si>
  <si>
    <t>Institucijos licencijavimo e. paslaugų portalas</t>
  </si>
  <si>
    <t>Yra</t>
  </si>
  <si>
    <t>38.3.</t>
  </si>
  <si>
    <t>Atitikties Europos Sąjungos prekybos šviežiais vaisiais ir daržovėmis standartams sertifikatas</t>
  </si>
  <si>
    <t>38.4.</t>
  </si>
  <si>
    <t>Teisė naudoti patvirtintą medinės pakavimo edžiagos ženklą</t>
  </si>
  <si>
    <t>Informacinė sistema VATIS</t>
  </si>
  <si>
    <t>38.5.</t>
  </si>
  <si>
    <t>Registravimo fitosanitariniame registre pažymėjimas</t>
  </si>
  <si>
    <t>38.6.</t>
  </si>
  <si>
    <t>Augalo pasas</t>
  </si>
  <si>
    <t>38.7.</t>
  </si>
  <si>
    <t>Trašų ar dirvožemio gerinimo priemonės tinamumo naudoti ekologinėje gamyboje patvirtinimas</t>
  </si>
  <si>
    <t>38.8.</t>
  </si>
  <si>
    <t>Leidimas platinti augalų apsaugos prouktus</t>
  </si>
  <si>
    <t>38.9.</t>
  </si>
  <si>
    <t>Vienkartinis leidimas įvežti augalų apsaugos produktus iš ne Europos Sąjungos valstybių narių ir ne Europos ekonominės erdvės valstybių</t>
  </si>
  <si>
    <t>38.10.</t>
  </si>
  <si>
    <t>Vienkartinis leidimas purkšti augalų apsaugos produktus iš oro</t>
  </si>
  <si>
    <t>38.11.</t>
  </si>
  <si>
    <t>Leidimas prekiauti augalų apsaugos produktais, tapačiais Lietuvos Respublikos registruotiems augalų apsaugos produktams</t>
  </si>
  <si>
    <t>38.12.</t>
  </si>
  <si>
    <t xml:space="preserve">Leidimas naudoti asmeninėms reikmėms augalų apsaugos produktuas, tapačius Lietuvos Respublikoje registruotiems augalų apsaugos produktams </t>
  </si>
  <si>
    <t>38.13.</t>
  </si>
  <si>
    <t>Leidimas mokslinių tyrimų ar technologinės plėtros tikslais atlikti neįregistruotų augalų apsaugos produktų eksperimentus ar bandymus</t>
  </si>
  <si>
    <t>38.14.</t>
  </si>
  <si>
    <t xml:space="preserve">Augalų apsaugos produkto registracijos liudijimas </t>
  </si>
  <si>
    <t>Informacinė sistema VATIS, DVS</t>
  </si>
  <si>
    <t>38.15.</t>
  </si>
  <si>
    <t>Teisė registruoti augalų apsaugos produktų purkštuvus ir atlikti jų privalomąją techninę apžiūrą</t>
  </si>
  <si>
    <t>38.16.</t>
  </si>
  <si>
    <t>Gerosios augalų apsaugos produktų veiksmingumo bandymų praktikos sertifikatas</t>
  </si>
  <si>
    <t>38.17.</t>
  </si>
  <si>
    <t>Leidimas išimties tvarka tiekti į rinką augalų apsaugos produktus ne ilgesniam kaip 120 dienų naudojimo laikotarpiui</t>
  </si>
  <si>
    <t>38.18.</t>
  </si>
  <si>
    <t>Sėklinių bulvių sertifikatas</t>
  </si>
  <si>
    <t>38.19.</t>
  </si>
  <si>
    <t>Sėklos sertifikatai</t>
  </si>
  <si>
    <t>38.20.</t>
  </si>
  <si>
    <t>Leidimas sėklų ruošai ne genofondo objektuose</t>
  </si>
  <si>
    <t>38.21.</t>
  </si>
  <si>
    <t>Vienkartinis leidimas įvežti į Lietuvos Respubliką ne Europos Sąjungos valstybėse išaugintą dauginamąją medžiagą</t>
  </si>
  <si>
    <t>38.22.</t>
  </si>
  <si>
    <t xml:space="preserve">Dauginamosios medžiagos tiekėjo pažymėjimas </t>
  </si>
  <si>
    <t>25 - 2021m. 15 - 2020m.</t>
  </si>
  <si>
    <t>Neišskiriami kaštai vien tik šiai paslaugai</t>
  </si>
  <si>
    <t>38.23.</t>
  </si>
  <si>
    <t>Įtraukimas į Pluoštinių kanapių produktų tiekėjų sąrašą</t>
  </si>
  <si>
    <t>53 - 2021m.  36 - 2020m.</t>
  </si>
  <si>
    <t>Informacinė sistema VATIS, Juridinių asmenų registras, Gyventojų registras</t>
  </si>
  <si>
    <t>38.24.</t>
  </si>
  <si>
    <t>Sodo augalų sertifikatas</t>
  </si>
  <si>
    <t>38.25.</t>
  </si>
  <si>
    <t>Licencija verstis licencijuoto bulvių, daržovių ir vaisių sandėlio veikla</t>
  </si>
  <si>
    <t>38.26.</t>
  </si>
  <si>
    <t>Licencija verstis licencijuoto grūdų sandėlio veikla</t>
  </si>
  <si>
    <t>38.27.</t>
  </si>
  <si>
    <t>Prekių saugojimo ir muitinio tikrinimo vietos pripažinimo tinkama augalams, augaliniams produktams ir kitiems susijusiems objektams laikyti pažymėjimas</t>
  </si>
  <si>
    <t>9.1.</t>
  </si>
  <si>
    <t>Valstybinės energetikos reguliavimo taryba</t>
  </si>
  <si>
    <t>Geriamo vandens tiekimo ir nuotekų tvarkymo licencija</t>
  </si>
  <si>
    <t>Vandens srities veikla</t>
  </si>
  <si>
    <t>9.2.</t>
  </si>
  <si>
    <t>Elektros energijos perdavimo veiklos licencija</t>
  </si>
  <si>
    <t>Elektros energijos licencijos</t>
  </si>
  <si>
    <t>9.3.</t>
  </si>
  <si>
    <t>Elektros energijos skirstymo veiklos licencija</t>
  </si>
  <si>
    <t>9.4.</t>
  </si>
  <si>
    <t>Elektros energijos visuomeninio tiekimo veiklos licencija</t>
  </si>
  <si>
    <t>9.5.</t>
  </si>
  <si>
    <t>Elektros išteklių biržos operatorius licencija</t>
  </si>
  <si>
    <t>9.6.</t>
  </si>
  <si>
    <t>Leidimas vykdyti nepriklausomo elektros energijos tiekimo veiklą</t>
  </si>
  <si>
    <t>9.7.</t>
  </si>
  <si>
    <t xml:space="preserve">Leidimas plėtoti elektros energijos gamybos pajėgumus </t>
  </si>
  <si>
    <t>Avilys, Elektroniniai valdžios vartai, Registrų centras, Valstybinė mokesčių inspekcija, DVS</t>
  </si>
  <si>
    <t>9.8.</t>
  </si>
  <si>
    <t>Leidimas gaminti elektros energiją</t>
  </si>
  <si>
    <t>9.9.</t>
  </si>
  <si>
    <t>Leidimas tiesti tiesioginę liniją</t>
  </si>
  <si>
    <t>9.10.</t>
  </si>
  <si>
    <t>Leidimas eksportuoti elektros energiją į valstybes, kurios nėra ES valstybės narės</t>
  </si>
  <si>
    <t>9.11.</t>
  </si>
  <si>
    <t>Leidimas importuoti elektros energiją iš valstybių, kurios nėra ES vakstybės narės</t>
  </si>
  <si>
    <t>9.12.</t>
  </si>
  <si>
    <t>Leidimas vykdyti nepriklausomo paklausos telkėjo veiklą</t>
  </si>
  <si>
    <t>9.13.</t>
  </si>
  <si>
    <t>Gamtinių dujų laikymo licencija</t>
  </si>
  <si>
    <t>Su gamtinėmis dujomis susijusios veiklos licencijos</t>
  </si>
  <si>
    <t>Avilys, VIISP, DVS</t>
  </si>
  <si>
    <t>9.14.</t>
  </si>
  <si>
    <t xml:space="preserve">Gamtinių dujų perdavimo licencija </t>
  </si>
  <si>
    <t>9.15.</t>
  </si>
  <si>
    <t>Gamtinių dujų rinkos operatoriaus licencija</t>
  </si>
  <si>
    <t>9.16.</t>
  </si>
  <si>
    <t>Gamtinių dujų skirstymo licencija</t>
  </si>
  <si>
    <t>9.17.</t>
  </si>
  <si>
    <t>Gamtinių dujų tiekimo leidimas</t>
  </si>
  <si>
    <t>9.18.</t>
  </si>
  <si>
    <t xml:space="preserve">Suskystintų gamtinių dujų (SGD) pakartotinio dujinimo veiklos licencija </t>
  </si>
  <si>
    <t>9.19.</t>
  </si>
  <si>
    <t>Leidimas verstis didmenine prekyba suskystintomis naftos dujomis</t>
  </si>
  <si>
    <t>Su naftos produktais susijusios veiklos licencijos</t>
  </si>
  <si>
    <t>Avilys, DVS</t>
  </si>
  <si>
    <t>9.20.</t>
  </si>
  <si>
    <t>Leidimas verstis mažmenine prekyba suskystintomis naftos dujomis</t>
  </si>
  <si>
    <t>9.21.</t>
  </si>
  <si>
    <t xml:space="preserve">Leidimas verstis didmenine prekyba nefasuotais naftos produktias </t>
  </si>
  <si>
    <t>9.22.</t>
  </si>
  <si>
    <t>Leidimas verstis didmenine prekyba nefasuotais naftos produktais, kurie tiekiami kaip kuro atsargos laivams</t>
  </si>
  <si>
    <t>9.23.</t>
  </si>
  <si>
    <t>Leidimas verstis didmenine prekyba nefasuotais naftos produktais, kurie tiekiami kaip kuro atsargos orlaiviams</t>
  </si>
  <si>
    <t>9.24.</t>
  </si>
  <si>
    <t xml:space="preserve">Leidimas verstis mažmenine prekyba nefasuotais naftos produktais </t>
  </si>
  <si>
    <t>9.25.</t>
  </si>
  <si>
    <t>Energetikos įrenginių įrengimo ir eksploatavimo veiklos atestatas</t>
  </si>
  <si>
    <t>Avilys, VEI IS, LIS, VIISP, DVS</t>
  </si>
  <si>
    <t>Tiksliai nežinomi</t>
  </si>
  <si>
    <t>9.26.</t>
  </si>
  <si>
    <t xml:space="preserve">Šilumos tiekimo licencija (tiekiantiems ne mažiau kaip 10 GWh šilumos per metus) </t>
  </si>
  <si>
    <t>1.24.</t>
  </si>
  <si>
    <t>Valstybinės maisto ir veterinarijos tarnyba</t>
  </si>
  <si>
    <t>Įmonės, gaminančios vynus iš nurodytų vyninių vynuogių veislės ar derliaus metų, sertifikatas</t>
  </si>
  <si>
    <t>IMVIS</t>
  </si>
  <si>
    <t>37.2.</t>
  </si>
  <si>
    <t>Maisto tvarkymo subjekto patvirtinimas (daigų auginimo veikla)</t>
  </si>
  <si>
    <t>Maisto sauga</t>
  </si>
  <si>
    <t>37.3.</t>
  </si>
  <si>
    <t>Gyvūninio maisto tvarkymo subjekto registravimas veiklai</t>
  </si>
  <si>
    <t>37.4.</t>
  </si>
  <si>
    <t>Gyvūninio maisto tvarkymo subjekto patvirtinimas</t>
  </si>
  <si>
    <t>Valstybinė mokesčių inspekcija, IMVIS, DVS</t>
  </si>
  <si>
    <t>37.5.</t>
  </si>
  <si>
    <t>Kvalifikacijos pažymėjimas pieno supirkimui ir bandinių atrinkimui</t>
  </si>
  <si>
    <t>VIISP e. paslaugų portalas</t>
  </si>
  <si>
    <t>37.6.</t>
  </si>
  <si>
    <t>Alkoholio produktų kokybės tyrimo laboratorijos atestavimo pažymėjimas</t>
  </si>
  <si>
    <t>37.7.</t>
  </si>
  <si>
    <t>Maisto tvarkymo subjekto registravimas</t>
  </si>
  <si>
    <t>37.8.</t>
  </si>
  <si>
    <t>Natūralaus mineralinio vandens pripažinimo Lietuvos Respublikoje pažymėjimas</t>
  </si>
  <si>
    <t xml:space="preserve">Sistema mažai naudojama, nes nėra poreikio </t>
  </si>
  <si>
    <t>37.9.</t>
  </si>
  <si>
    <t>Sandėlių, kuriuose laikomos iš trečiųjų šalių įvežamos ne Europos Sąjungos rinkai skirtos tam tikrų kategorijų prekės, patvirtinimas</t>
  </si>
  <si>
    <t>37.10.</t>
  </si>
  <si>
    <t xml:space="preserve">Leidimas laikyti tranzitu vežamus, neatitinkančius Europos Sąjungos reikalavimų gyvūninius produktus </t>
  </si>
  <si>
    <t>37.11.</t>
  </si>
  <si>
    <t>Šalutinių gyvūninių produktų tvarkymo subjekto registravimas</t>
  </si>
  <si>
    <t>37.12.</t>
  </si>
  <si>
    <t>Veterinarinio vaisto registravimo pažymėjimas</t>
  </si>
  <si>
    <t>37.13.</t>
  </si>
  <si>
    <t>Biocidų registracijos ar autorizacijos liudijimas</t>
  </si>
  <si>
    <t>Biocidinių produktų duomenų bazė, https://biocidai.nvsc.lt/</t>
  </si>
  <si>
    <t>37.14.</t>
  </si>
  <si>
    <t>Veterinarinės farmacijos licencija fiziniams asmenims</t>
  </si>
  <si>
    <t>37.15.</t>
  </si>
  <si>
    <t>Didmeninės veterinarinių vaistų prekybos licencija</t>
  </si>
  <si>
    <t>IMVIS - Integrali maisto ir veterinarijos informacinė sistema
Veterinarijos praktikos, juridinių asmenų veterinarinės farmacijos, fizinių asmenų veterinarinės farmacijos licencijų  duomenų bazė</t>
  </si>
  <si>
    <t>37.16.</t>
  </si>
  <si>
    <t>Veterinarijos vaistinės veiklos licencija</t>
  </si>
  <si>
    <t>IMVIS, Veterinarijos praktikos, juridinių asmenų veterinarinės farmacijos, fizinių asmenų veterinarinės farmacijos licencijų  duomenų bazė</t>
  </si>
  <si>
    <t>37.17.</t>
  </si>
  <si>
    <t>Veterinarinių vaistų importo licencija</t>
  </si>
  <si>
    <t>37.18.</t>
  </si>
  <si>
    <t>Veterinarinių vaistų gamybos licencija</t>
  </si>
  <si>
    <t>Veterinarijos praktikos, juridinių asmenų veterinarinės farmacijos, fizinių asmenų veterinarinės farmacijos licencijų  duomenų bazė</t>
  </si>
  <si>
    <t>37.19.</t>
  </si>
  <si>
    <t>Veterinarijos praktikos licencija fiziniams asmenims</t>
  </si>
  <si>
    <t>IMVIS, DVS</t>
  </si>
  <si>
    <t>37.20.</t>
  </si>
  <si>
    <t>Gyvūnų vežėjo leidimas</t>
  </si>
  <si>
    <t>37.21.</t>
  </si>
  <si>
    <t>Valstybinės veterinarinės kontrolės subjektų, išskyrus maistotvarkymo subjektus, veterinarinis patvirtinimas ir įregistravimas</t>
  </si>
  <si>
    <t>37.22.</t>
  </si>
  <si>
    <t>Vežamų gyvūnų prižiūrėtojų kompetencijos pažymėjis</t>
  </si>
  <si>
    <t>37.23.</t>
  </si>
  <si>
    <t>Leidimas atlikti bandymus su gyūnais</t>
  </si>
  <si>
    <t>37.24.</t>
  </si>
  <si>
    <t>Kompetencijos pažymėjimas asmenims, žudantiems gyvūnus ar dalyvaujantiems jų žudyme</t>
  </si>
  <si>
    <t>37.25.</t>
  </si>
  <si>
    <t xml:space="preserve">Leidimas teikti ūkinių gyvūnų spermos, embrionų, kiaušialąsčių ėmimo, spermos laikymo ir tiekimo rinkai, embrionų gamybos, kiaušialąsčių persodinimo, embrionų, kiaušialąsčių saugojimo ir (ar) ūkinių gyvūnų kergimo paslaugas </t>
  </si>
  <si>
    <t>37.26.</t>
  </si>
  <si>
    <t>Leidimas teikti mėsinių veislių gyvūnų produktyvumo tyrimų paslaugas</t>
  </si>
  <si>
    <t>37.27.</t>
  </si>
  <si>
    <t xml:space="preserve">Leidimas teikti pieninių veislių gyvulių produktyvumo tyrimų paslaugas </t>
  </si>
  <si>
    <t>37.28.</t>
  </si>
  <si>
    <t xml:space="preserve">Leidimas teikti ūkinių gyvūnų eksterjero vertinimo paslaugas </t>
  </si>
  <si>
    <t>37.29.</t>
  </si>
  <si>
    <t xml:space="preserve">Leidimas teikti ūkinių gyvūnų sėklinimo paslaugas </t>
  </si>
  <si>
    <t>DVS, VĮ Registrų centro Licencijų informacinėje sistemoje</t>
  </si>
  <si>
    <t>Diplomų, atestatų ir kvalifikacijos pažymėjimų registras</t>
  </si>
  <si>
    <t>37.30.</t>
  </si>
  <si>
    <t xml:space="preserve">Leidimas teikti žirgų darbingumo testavimo paslaugas </t>
  </si>
  <si>
    <t>37.31.</t>
  </si>
  <si>
    <t>Bityno pasas</t>
  </si>
  <si>
    <t>37.32.</t>
  </si>
  <si>
    <t>Ūkinių gyvūnų ženklinimo pažymėjimas</t>
  </si>
  <si>
    <t>37.33.</t>
  </si>
  <si>
    <t>Pašarų ūkio subjektų įregistravimas</t>
  </si>
  <si>
    <t>Lietuvos Respublikos pašarų ūkio subjektų registravimo informacinė sistema</t>
  </si>
  <si>
    <t>37.34.</t>
  </si>
  <si>
    <t>Pašarų ūkio subjektų patvirtinimas</t>
  </si>
  <si>
    <t>37.1.</t>
  </si>
  <si>
    <t xml:space="preserve">Valstybinės maisto ir veterinarijos tarnyba </t>
  </si>
  <si>
    <t>5.1.</t>
  </si>
  <si>
    <t>Valstybinės teritorijų planavimo ir statybos inspekcijos prie Aplinkos ministerijos</t>
  </si>
  <si>
    <t>Statybos leidimas, kurio teisės aktų nustatyta tvarka neišdavė savivaldybės administracija</t>
  </si>
  <si>
    <t>Su statyba, projektavimu ir teritorijų planavimu susijusi veikla</t>
  </si>
  <si>
    <t>5.2.</t>
  </si>
  <si>
    <t>Statybą leidžiantis dokumentas statiniams, suprojektuotiems įgyvendinant ypatingos valstybinės svarbos projektus, statyti, rekonstruoti, remontuoti ar griauti</t>
  </si>
  <si>
    <t>5.3.</t>
  </si>
  <si>
    <t>Leidimas statyti naujus ypatingus ir neypatingus statinius pajūrio juostoje</t>
  </si>
  <si>
    <t>5.4.</t>
  </si>
  <si>
    <t>Leidimas statyti, renkonstruoti, kapitališkai remontuoti ar griauti branduolinės energetikos objekto statinį (-ius)</t>
  </si>
  <si>
    <t>5.5.</t>
  </si>
  <si>
    <t xml:space="preserve">Leidimas statiniams Lietuvos Respublikos teritoriniuose vandenyse, jos išskirtinėje ekonominėje zonoje ir kontinentiniame šelfe </t>
  </si>
  <si>
    <t>5.6.</t>
  </si>
  <si>
    <t>5.7.</t>
  </si>
  <si>
    <t>Leidimas atlikti statinio (-ių) konservavimo darbus</t>
  </si>
  <si>
    <t>23.1.</t>
  </si>
  <si>
    <t>Valstybinės vartotojų teisių apsaugos tarnyba</t>
  </si>
  <si>
    <t>Gido pažymėjimas</t>
  </si>
  <si>
    <t>Su turizmu susijusi veikla</t>
  </si>
  <si>
    <t>23.2.</t>
  </si>
  <si>
    <t>Kelionių organizatoriaus pažymėjimas</t>
  </si>
  <si>
    <t>Auktas</t>
  </si>
  <si>
    <t>23.3.</t>
  </si>
  <si>
    <t>Kelionių pardavimo agento licencija</t>
  </si>
  <si>
    <t>el. Paštas</t>
  </si>
  <si>
    <t>23.4.</t>
  </si>
  <si>
    <t>Turizmo paslaugų rinkinio pardavėjo licencija</t>
  </si>
  <si>
    <t>23.5.</t>
  </si>
  <si>
    <t>Apgyvendinimo paslaugų klasifikavimo pažymėjimas</t>
  </si>
  <si>
    <t>23.6.</t>
  </si>
  <si>
    <t>Teisė laikinai ir kartais teikti gido paslaugas Lietuvos Respublikoje</t>
  </si>
  <si>
    <t>23.7.</t>
  </si>
  <si>
    <t>Sutartis dėl teisės naudoti turizmo informacijos centro ženklą</t>
  </si>
  <si>
    <t>3.1.</t>
  </si>
  <si>
    <t>VĮ Statybos produkcijos sertifikavimo centras</t>
  </si>
  <si>
    <t>Ypatingojo ar neypatingojo statinio statybos techninės veiklos pagrindinių sričių vadovo atestas</t>
  </si>
  <si>
    <t>SSVA.lt</t>
  </si>
  <si>
    <t>3.2.</t>
  </si>
  <si>
    <t>Branduolinės energetikos objekto statinių statybos techninės veiklos pagrindinių sričių vadovo atestatas</t>
  </si>
  <si>
    <t>žemas</t>
  </si>
  <si>
    <t>3.3.</t>
  </si>
  <si>
    <t xml:space="preserve">Ypatingojo ar neypatingojo statinio (išskyrus kultūros paveldo objektus ir kultūros paveldo statinius), esančio kultūros paveldo objekto teritorijoje, jo apsaugos zonoje, kultūros paveldo vietovėje, statybos darbų techninės veiklos pagrindinių sričių vadovo atestatas </t>
  </si>
  <si>
    <t>3.4.</t>
  </si>
  <si>
    <t>Kultūros paveldo objekto ar kultūros paveldo statinio tvarkybos darbų techninės veiklos pagrindinių sričių vadovo atestatas</t>
  </si>
  <si>
    <t>vidutinis</t>
  </si>
  <si>
    <t>ssva.lt</t>
  </si>
  <si>
    <t>39.1.</t>
  </si>
  <si>
    <t>Všį Kaimo verslo ir rinkų plėtros agentūra</t>
  </si>
  <si>
    <t>Žemės ūkio produktų importo licencija AGRIM</t>
  </si>
  <si>
    <t>Nacionalinė mokėjimo agentūra prie Žemės ūkio ministerijos,  VšĮ Kaimo verslo ir rinkų plėtros agentūra,  MDAS sistema, DVS</t>
  </si>
  <si>
    <t>39.2.</t>
  </si>
  <si>
    <t>Žemės ūkio produktų importo licencija AGREX</t>
  </si>
  <si>
    <t>33.1.</t>
  </si>
  <si>
    <t>VVKT</t>
  </si>
  <si>
    <t>Vaistinių preaparatų leidimai</t>
  </si>
  <si>
    <t>33.2.</t>
  </si>
  <si>
    <t>Vaistininko praktikos licencija</t>
  </si>
  <si>
    <t>VAPRIS</t>
  </si>
  <si>
    <t>33.3.</t>
  </si>
  <si>
    <t>Vaistininko padėjėjo (farmakotechniko) įrašymas į Vaistininko padėjėjų (farmakotechnikų) sąrašą</t>
  </si>
  <si>
    <t>33.4.</t>
  </si>
  <si>
    <t xml:space="preserve">Veikliųjų medžiagų gamintojų, importuotojų ir platintojų įrašymas į Lietuvos Respublikoje registruotų Veikliųjų medžiagų gamintojų, importuotojų ir platintojų sąrašą </t>
  </si>
  <si>
    <t>33.5.</t>
  </si>
  <si>
    <t xml:space="preserve">Vaistinių preparatų prekybos tarpininkų įrašymas į Lietuvos Respublikos registruotų vaistinių preparatų prekybos tarpininkų sąrašą </t>
  </si>
  <si>
    <t>33.6.</t>
  </si>
  <si>
    <t xml:space="preserve">Europos Bendrijos / Europos ekonominės erdvės valstybės oficialios kontrolės institucijos išduotas kraujo vaistinių preparatų serijos išleidimo pažymėjimas </t>
  </si>
  <si>
    <t>33.7.</t>
  </si>
  <si>
    <t xml:space="preserve">Licencija gaminti II ir III sąrašų narkotines ir psichotropines medžiagas </t>
  </si>
  <si>
    <t>33.8.</t>
  </si>
  <si>
    <t xml:space="preserve">Licencija gaminti III sąrašo psichotropines medžiagas </t>
  </si>
  <si>
    <t>33.9.</t>
  </si>
  <si>
    <t>Licencija gaminti vaistinius preparatus, kurių sudėtyje yra I sąrašo medžiagų, ir II, III sąrašų narkotines ir psichotropines medžiagas</t>
  </si>
  <si>
    <t>VAPRIS, Adresų registras, Nekilnojamojo turto registras, Įtariamųjų, kaltinamųjų ir nuteistųjų registras, Administracinių nusižengimų registras, VMI</t>
  </si>
  <si>
    <t>33.10.</t>
  </si>
  <si>
    <t>Licencija verstis vaistinių preparatų, kurių sudėtyje yra I sąrašo medžiagų, ir II, III sąrašų narkotinių ir psichotropinių medžiagų didmenine prekyba, importu ir eksportu</t>
  </si>
  <si>
    <t>33.11.</t>
  </si>
  <si>
    <t>Licencija verstis vaistinių preparatų, kurių sudėtyje yra I sąrašo medžiagų, ir II, III sąrašų narkotinių ir psichotropinių medžiagų mažmenine prekyba</t>
  </si>
  <si>
    <t>33.12.</t>
  </si>
  <si>
    <t>Licencija gaminti III sąrašo psichotropines medžiagas</t>
  </si>
  <si>
    <t>33.13.</t>
  </si>
  <si>
    <t xml:space="preserve">Narkotinių vaistų ir vaistinių medžiagų importo leidimas </t>
  </si>
  <si>
    <t>33.14.</t>
  </si>
  <si>
    <t xml:space="preserve">Psichotropinių vaistų ir vaistinių medžiagų importo leidimas </t>
  </si>
  <si>
    <t>33.15.</t>
  </si>
  <si>
    <t xml:space="preserve">Narkotinių vaistų ir vaistinių medžiagų eksporto leidimas </t>
  </si>
  <si>
    <t>DVS, VAPRIS, Narkotikų posistemė, VMVT Veterinarių vaistų registras, NTAKD, VMI</t>
  </si>
  <si>
    <t>Vapris: 80000; DVS: 5000-10000</t>
  </si>
  <si>
    <t>33.16.</t>
  </si>
  <si>
    <t xml:space="preserve">Psichotropinių vaistų ir vaistinių medžiagų eksporto leidimas </t>
  </si>
  <si>
    <t>33.17.</t>
  </si>
  <si>
    <t xml:space="preserve">Leidimas eksportuoti medžiagas, nurodytas 2005 m. birželio 27 d. Tarybos reglamento (EB) Nr. 1236/2005 dėl prekybos tam tikromis prekėmis, kurios galėtų būti naudojamos mirties bausmei vykdyti, kankinimui ar kitokiam žiauriam, nežmoniškam ar žeminančiam elgesiui ir baudimui, III priedo 4 punkte </t>
  </si>
  <si>
    <t>33.18.</t>
  </si>
  <si>
    <t xml:space="preserve">Vaistinio preparato registracijos pažymėjimas </t>
  </si>
  <si>
    <t>33.19.</t>
  </si>
  <si>
    <t xml:space="preserve">Vaistinio preparato lygiagretaus importo leidimas </t>
  </si>
  <si>
    <t>VIISP IS, informacinė sistema VAPRIS, VMI</t>
  </si>
  <si>
    <t>Kadangi didžioji dalis paraiškų teikiama škart daugeliui ES narių, todėl neįmanoma daryti paraiškų teikimo portalo nacionaliniu lygmeniu. ES numatyta diegti eparaiškų integraciją, plačiau naudojamas paraiškų ir dokumentų teikimo portalas CESP</t>
  </si>
  <si>
    <t>33.20.</t>
  </si>
  <si>
    <t>Vaistinio preparato sertifikatas</t>
  </si>
  <si>
    <t>33.21.</t>
  </si>
  <si>
    <t>Vaistinių preparatų gamybos licencija</t>
  </si>
  <si>
    <t>33.22.</t>
  </si>
  <si>
    <t xml:space="preserve">Vaistinių preparatų didmeninio platinimo licencija </t>
  </si>
  <si>
    <t>33.23.</t>
  </si>
  <si>
    <t>Vaistinės veiklos licencija</t>
  </si>
  <si>
    <t>33.24.</t>
  </si>
  <si>
    <t xml:space="preserve">Vaistinio preparato reklamos ekspertizės atlikimas </t>
  </si>
  <si>
    <t>33.25.</t>
  </si>
  <si>
    <t xml:space="preserve">Leidinio įrašymas į Leidinių, kuriuose gali būti reklamuojami receptiniai vaistiniai preparatai, sąrašą </t>
  </si>
  <si>
    <t>33.26.</t>
  </si>
  <si>
    <t xml:space="preserve">Interneto svetainės įrašymas į Interneto svetainių, kuriuose gali būti reklamuojami receptiniai vaistiniai preparatai, sąrašą </t>
  </si>
  <si>
    <t>33.27.</t>
  </si>
  <si>
    <t>Licencija verstis III sąrašo psichotropinių medžiagų didmenine prekyba, importu ir eksportu</t>
  </si>
  <si>
    <t>33.28.</t>
  </si>
  <si>
    <t>Licencija verstis III sąrašo psichotropinių medžiagų mažmenine prekyba</t>
  </si>
  <si>
    <t>33.29.</t>
  </si>
  <si>
    <t>Juridinių asmenų, neturinčių vaistinės veiklos licencijos, įrašymas į Vaistinių preparatų mažmeninės prekybos įmonių sąrašą</t>
  </si>
  <si>
    <t>Šiuo metu įgyvendinami</t>
  </si>
  <si>
    <t>48.1.</t>
  </si>
  <si>
    <t>Žemės ūkio ministerija</t>
  </si>
  <si>
    <t xml:space="preserve">Fizinio asmens, siekiančio Lietuvos Respublikoje eiti melioracijos statinių projekto, melioracijos statinių projekto vykdymo priežiūros, melioracijos statinių statybos, melioracijos statinių statybos techninės priežiūros veiklos pagrindinių sričių vadovo pareigas, kvalifikacijos atestatas </t>
  </si>
  <si>
    <t>48.2.</t>
  </si>
  <si>
    <t xml:space="preserve">Įmonių, siekiančių vykdyti melioracijos statinių projektavimo, melioracijos statinių projekto vykdymo priežiūros, melioracijos statinių statybos, melioracijos statinių statybos techninės priežiūros veiklas, kvalifikacijos atestatas </t>
  </si>
  <si>
    <t>48.3.</t>
  </si>
  <si>
    <t>Tradicinių amatų meistro pažymėjimas</t>
  </si>
  <si>
    <t>48.4.</t>
  </si>
  <si>
    <t>Tradicinių amatų neformaliojo mokymo programos sertifikatas</t>
  </si>
  <si>
    <t>8.1.</t>
  </si>
  <si>
    <t>Žuvininkystės tarnybos prie Lietuvos Respublikos žemės ūkio ministerijos</t>
  </si>
  <si>
    <t>Įtraukimas į Pirminių žvejybos produktų supirkėjų sąrašą</t>
  </si>
  <si>
    <t>8.2.</t>
  </si>
  <si>
    <t>Verslinės žvejybos Baltijos jūros priekrantėje leidimas</t>
  </si>
  <si>
    <t>Informacinė sistema (ŽŪMPRIS), DVS</t>
  </si>
  <si>
    <t>8.3.</t>
  </si>
  <si>
    <t>Verslinės žvejybos Baltijos jūroje (be teisės žvejoti priekrantėje) leidimas</t>
  </si>
  <si>
    <t>8.4.</t>
  </si>
  <si>
    <t>Verslinės žvejybos kitų jūrų vandenyse leidimas</t>
  </si>
  <si>
    <t>8.5.</t>
  </si>
  <si>
    <t>Specialiosios žvejybos jūrų vandenyse leidimaas</t>
  </si>
  <si>
    <t>8.6.</t>
  </si>
  <si>
    <t>Specialusis leidimas perkrauti ir transportuoti žvejybos produktus Žvejybos šiaurės rytų Atlante komisijos reguliuojamame rajone</t>
  </si>
  <si>
    <t>8.7.</t>
  </si>
  <si>
    <t>Lietuvos Respublikos žvejybos laivo liudijimas</t>
  </si>
  <si>
    <t>8.8.</t>
  </si>
  <si>
    <t>Sugautų žuvų kiekio sertifikato patvirtinimas</t>
  </si>
  <si>
    <t>8.9.</t>
  </si>
  <si>
    <t>Nototeninių dančių (Dissostichus spp.) eksporto ir reeksporto sertifikatas</t>
  </si>
  <si>
    <t>Sprendimas dėl modernizavimo (pilnai kompiuterizuojama / nekompiuterizuojama / EIMIN alternatyva / savarankiška sistema)</t>
  </si>
  <si>
    <t>Count of Sprendimas dėl modernizavimo (pilnai kompiuterizuojama / nekompiuterizuojama / EIMIN alternatyva / savarankiška sistema)</t>
  </si>
  <si>
    <t>Nr.</t>
  </si>
  <si>
    <t>Institucija</t>
  </si>
  <si>
    <t>Sprendimas</t>
  </si>
  <si>
    <t>Komentaras</t>
  </si>
  <si>
    <t xml:space="preserve">VĮ Statybos produkcijos sertifikavimo centras </t>
  </si>
  <si>
    <t>Apie 3 iš 4 licenicijų nėra informacijos</t>
  </si>
  <si>
    <t>Nerasta duomenų</t>
  </si>
  <si>
    <t>Nerasta duomenų apie vienintelę licenciją</t>
  </si>
  <si>
    <t xml:space="preserve">Valstybinės teritorijų planavimo ir statybos inspekcijos prie Aplinkos ministerijos </t>
  </si>
  <si>
    <t>nekuriama, nes realizuota atskiroje IS / Kuriama nauja e. paslauga</t>
  </si>
  <si>
    <t>Atskiroje sistemoje yra eLTSA dalis</t>
  </si>
  <si>
    <t xml:space="preserve">Žuvininkystės tarnybos prie Lietuvos Respublikos žemės ūkio ministerijos </t>
  </si>
  <si>
    <t>Apie 8 iš 9 licencijų nėra duomenų. Neradom paraiškos pateikimo informacijos, o ŽŪMPRIS prieigos irgi neturim</t>
  </si>
  <si>
    <t>nekuriama, nes realizuota VIISP / Kuriama nauja e. paslauga</t>
  </si>
  <si>
    <t>Sprendimas priimtas tik 2 iš keturių licencijų</t>
  </si>
  <si>
    <t>Valstybinės miškų tarnyba</t>
  </si>
  <si>
    <t>nekuriama, nes realizuota VIISP/ Kuriama nauja e. paslauga</t>
  </si>
  <si>
    <t>Apie 2 licencijas nerasta duomenų</t>
  </si>
  <si>
    <t>Kuriama nauja e. paslauga / nekuriama, nes jau realizuota VIISP</t>
  </si>
  <si>
    <t>11 licencijų nerasta informacijos</t>
  </si>
  <si>
    <t>apie 1 licenciją nėra informacijos</t>
  </si>
  <si>
    <t>Valstybės maisto ir veterinarijos tarnyba</t>
  </si>
  <si>
    <t>Turi vieną įrašą su ne tuo ID</t>
  </si>
  <si>
    <t>Apie 3 iš 4 licencijų nėra duomenų</t>
  </si>
  <si>
    <t>Nacionalinio akreditacijos biuras</t>
  </si>
  <si>
    <t>Nėra informacijos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</si>
</sst>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11"/>
      <name val="Calibri"/>
      <family val="2"/>
      <scheme val="minor"/>
    </font>
    <font>
      <sz val="11"/>
      <color theme="1"/>
      <name val="Segoe UI"/>
      <family val="2"/>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0000"/>
        <bgColor indexed="64"/>
      </patternFill>
    </fill>
  </fills>
  <borders count="2">
    <border>
      <left/>
      <right/>
      <top/>
      <bottom/>
      <diagonal/>
    </border>
    <border>
      <left/>
      <right/>
      <top style="thin">
        <color theme="4" tint="0.39997558519241921"/>
      </top>
      <bottom style="thin">
        <color theme="4" tint="0.39997558519241921"/>
      </bottom>
      <diagonal/>
    </border>
  </borders>
  <cellStyleXfs count="1">
    <xf numFmtId="0" fontId="0" fillId="0" borderId="0"/>
  </cellStyleXfs>
  <cellXfs count="23">
    <xf numFmtId="0" fontId="0" fillId="0" borderId="0" xfId="0"/>
    <xf numFmtId="0" fontId="0" fillId="0" borderId="0" xfId="0" applyAlignment="1">
      <alignment wrapText="1"/>
    </xf>
    <xf numFmtId="0" fontId="0" fillId="0" borderId="0" xfId="0" applyAlignment="1">
      <alignment horizontal="justify" vertical="center" wrapText="1"/>
    </xf>
    <xf numFmtId="0" fontId="0" fillId="0" borderId="0" xfId="0" applyAlignment="1">
      <alignment horizontal="justify" vertical="center"/>
    </xf>
    <xf numFmtId="0" fontId="0" fillId="0" borderId="1" xfId="0" applyBorder="1"/>
    <xf numFmtId="0" fontId="0" fillId="2" borderId="0" xfId="0" applyFill="1"/>
    <xf numFmtId="0" fontId="0" fillId="2" borderId="0" xfId="0" applyFill="1" applyAlignment="1">
      <alignment wrapText="1"/>
    </xf>
    <xf numFmtId="0" fontId="0" fillId="2" borderId="0" xfId="0" applyFill="1" applyAlignment="1">
      <alignment horizontal="left" wrapText="1"/>
    </xf>
    <xf numFmtId="0" fontId="0" fillId="2" borderId="0" xfId="0" applyFill="1" applyAlignment="1">
      <alignment vertical="top" wrapText="1"/>
    </xf>
    <xf numFmtId="0" fontId="0" fillId="2" borderId="0" xfId="0" applyFill="1" applyAlignment="1">
      <alignment horizontal="justify" vertical="center" wrapText="1"/>
    </xf>
    <xf numFmtId="0" fontId="0" fillId="2" borderId="0" xfId="0" applyFill="1" applyAlignment="1">
      <alignment horizontal="justify" vertical="center"/>
    </xf>
    <xf numFmtId="0" fontId="0" fillId="3" borderId="0" xfId="0" applyFill="1"/>
    <xf numFmtId="0" fontId="0" fillId="3" borderId="0" xfId="0" applyFill="1" applyAlignment="1">
      <alignment wrapText="1"/>
    </xf>
    <xf numFmtId="0" fontId="0" fillId="2" borderId="1" xfId="0" applyFill="1" applyBorder="1"/>
    <xf numFmtId="0" fontId="0" fillId="3" borderId="0" xfId="0" applyFill="1" applyAlignment="1">
      <alignment horizontal="justify" vertical="center" wrapText="1"/>
    </xf>
    <xf numFmtId="0" fontId="0" fillId="3" borderId="1" xfId="0" applyFill="1" applyBorder="1"/>
    <xf numFmtId="0" fontId="0" fillId="3" borderId="0" xfId="0" applyFill="1" applyAlignment="1">
      <alignment horizontal="justify" vertical="center"/>
    </xf>
    <xf numFmtId="0" fontId="0" fillId="2" borderId="0" xfId="0" quotePrefix="1" applyFill="1"/>
    <xf numFmtId="0" fontId="0" fillId="0" borderId="0" xfId="0" pivotButton="1"/>
    <xf numFmtId="0" fontId="0" fillId="4" borderId="0" xfId="0" applyFill="1"/>
    <xf numFmtId="0" fontId="0" fillId="4" borderId="0" xfId="0" applyFill="1" applyAlignment="1">
      <alignment wrapText="1"/>
    </xf>
    <xf numFmtId="0" fontId="1" fillId="3" borderId="0" xfId="0" applyFont="1" applyFill="1"/>
    <xf numFmtId="0" fontId="2" fillId="2" borderId="0" xfId="0" applyFont="1" applyFill="1"/>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pivotCacheDefinition" Target="pivotCache/pivotCacheDefinition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pivotSource>
    <c:name>[Lic GS-Licencijų apklausos analizė.xlsx]Sprendimo grafikas!PivotTable30</c:name>
    <c:fmtId val="1"/>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t-LT"/>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t-LT"/>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'Sprendimo grafikas'!$B$3</c:f>
              <c:strCache>
                <c:ptCount val="1"/>
                <c:pt idx="0">
                  <c:v>Suma</c:v>
                </c:pt>
              </c:strCache>
            </c:strRef>
          </c:tx>
          <c:spPr>
            <a:solidFill>
              <a:schemeClr val="accent1"/>
            </a:solidFill>
            <a:ln>
              <a:noFill/>
            </a:ln>
            <a:effectLst/>
          </c:spPr>
          <c:invertIfNegative val="0"/>
          <c:cat>
            <c:strRef>
              <c:f>'Sprendimo grafikas'!$A$4:$A$9</c:f>
              <c:strCache>
                <c:ptCount val="6"/>
                <c:pt idx="0">
                  <c:v>įtraukiama į apibendrintą paraišką</c:v>
                </c:pt>
                <c:pt idx="1">
                  <c:v>Kuriama nauja e. paslauga</c:v>
                </c:pt>
                <c:pt idx="2">
                  <c:v>nekuriama, nes jau realizuota VIISP</c:v>
                </c:pt>
                <c:pt idx="3">
                  <c:v>nekuriama, nes realizuota atskiroje IS</c:v>
                </c:pt>
                <c:pt idx="4">
                  <c:v>nekuriama, nes realizuota VIISP</c:v>
                </c:pt>
                <c:pt idx="5">
                  <c:v>Nerasta duomenų priimti sprendimui</c:v>
                </c:pt>
              </c:strCache>
            </c:strRef>
          </c:cat>
          <c:val>
            <c:numRef>
              <c:f>'Sprendimo grafikas'!$B$4:$B$9</c:f>
              <c:numCache>
                <c:formatCode>General</c:formatCode>
                <c:ptCount val="6"/>
                <c:pt idx="0">
                  <c:v>34</c:v>
                </c:pt>
                <c:pt idx="1">
                  <c:v>139</c:v>
                </c:pt>
                <c:pt idx="2">
                  <c:v>2</c:v>
                </c:pt>
                <c:pt idx="3">
                  <c:v>308</c:v>
                </c:pt>
                <c:pt idx="4">
                  <c:v>68</c:v>
                </c:pt>
                <c:pt idx="5">
                  <c:v>15</c:v>
                </c:pt>
              </c:numCache>
            </c:numRef>
          </c:val>
          <c:extLst>
            <c:ext xmlns:c16="http://schemas.microsoft.com/office/drawing/2014/chart" uri="{C3380CC4-5D6E-409C-BE32-E72D297353CC}">
              <c16:uniqueId val="{00000000-497E-46B2-B7A2-32DACD9CE383}"/>
            </c:ext>
          </c:extLst>
        </c:ser>
        <c:dLbls>
          <c:showLegendKey val="0"/>
          <c:showVal val="0"/>
          <c:showCatName val="0"/>
          <c:showSerName val="0"/>
          <c:showPercent val="0"/>
          <c:showBubbleSize val="0"/>
        </c:dLbls>
        <c:gapWidth val="150"/>
        <c:overlap val="100"/>
        <c:axId val="631342319"/>
        <c:axId val="631330255"/>
      </c:barChart>
      <c:catAx>
        <c:axId val="6313423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crossAx val="631330255"/>
        <c:crosses val="autoZero"/>
        <c:auto val="1"/>
        <c:lblAlgn val="ctr"/>
        <c:lblOffset val="100"/>
        <c:noMultiLvlLbl val="0"/>
      </c:catAx>
      <c:valAx>
        <c:axId val="63133025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crossAx val="63134231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t-LT"/>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514349</xdr:colOff>
      <xdr:row>10</xdr:row>
      <xdr:rowOff>147636</xdr:rowOff>
    </xdr:from>
    <xdr:to>
      <xdr:col>0</xdr:col>
      <xdr:colOff>6791324</xdr:colOff>
      <xdr:row>37</xdr:row>
      <xdr:rowOff>38099</xdr:rowOff>
    </xdr:to>
    <xdr:graphicFrame macro="">
      <xdr:nvGraphicFramePr>
        <xdr:cNvPr id="3" name="Chart 2">
          <a:extLst>
            <a:ext uri="{FF2B5EF4-FFF2-40B4-BE49-F238E27FC236}">
              <a16:creationId xmlns:a16="http://schemas.microsoft.com/office/drawing/2014/main" id="{A8D7C92E-9F63-7840-AE28-BA39828C0A9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Ovidijus Kėdžius" id="{6C40C228-2ADB-4AFD-B306-6DAB9945BD6B}" userId="Ovidijus Kėdžius" providerId="None"/>
</personList>
</file>

<file path=xl/pivotCache/_rels/pivotCacheDefinition1.xml.rels><?xml version="1.0" encoding="UTF-8" standalone="yes"?>
<Relationships xmlns="http://schemas.openxmlformats.org/package/2006/relationships"><Relationship Id="rId2" Type="http://schemas.openxmlformats.org/officeDocument/2006/relationships/externalLinkPath" Target="I&#353;%20analiz&#279;s%20priedo.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ominykas Paulikas" refreshedDate="44722.616826851852" createdVersion="7" refreshedVersion="7" minRefreshableVersion="3" recordCount="566" xr:uid="{8671A24F-042F-4BA2-BAE2-0E96DD4DD65A}">
  <cacheSource type="worksheet">
    <worksheetSource ref="A1:C567" sheet="Sprendimas" r:id="rId2"/>
  </cacheSource>
  <cacheFields count="3">
    <cacheField name="Išduodanti institucija" numFmtId="0">
      <sharedItems/>
    </cacheField>
    <cacheField name="Licencijos pavadinimas" numFmtId="0">
      <sharedItems longText="1"/>
    </cacheField>
    <cacheField name="Sprendimas dėl modernizavimo (pilnai kompiuterizuojama / nekompiuterizuojama / EIMIN alternatyva / savarankiška sistema)" numFmtId="0">
      <sharedItems count="6">
        <s v="nekuriama, nes realizuota atskiroje IS"/>
        <s v="Kuriama nauja e. paslauga"/>
        <s v="Nerasta duomenų priimti sprendimui"/>
        <s v="nekuriama, nes realizuota VIISP"/>
        <s v="įtraukiama į apibendrintą paraišką"/>
        <s v="nekuriama, nes jau realizuota VIISP"/>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66">
  <r>
    <s v="Aplinkos apsaugos agentūra"/>
    <s v="CITES importo / eksporto / re-eksporto leidimas"/>
    <x v="0"/>
  </r>
  <r>
    <s v="Aplinkos apsaugos agentūra"/>
    <s v="Gyvūnų ir /ar augalų, jų dalių ir gaminių iš jų įvežimo (išvežimo) leidimas"/>
    <x v="0"/>
  </r>
  <r>
    <s v="Aplinkos apsaugos agentūra"/>
    <s v="Leidimas prekiauti gyvūnais jų dalimis ar gauminiais iš jų"/>
    <x v="0"/>
  </r>
  <r>
    <s v="Aplinkos apsaugos agentūra"/>
    <s v="Leidimas prekiauti saugomų rūšių laukiniais augalais"/>
    <x v="0"/>
  </r>
  <r>
    <s v="Aplinkos apsaugos agentūra"/>
    <s v="Leidimas naudoti laukinius gyvūnus"/>
    <x v="0"/>
  </r>
  <r>
    <s v="Aplinkos apsaugos agentūra"/>
    <s v="Leidimas naudoti saugomas rūšis"/>
    <x v="0"/>
  </r>
  <r>
    <s v="Aplinkos apsaugos agentūra"/>
    <s v="Leidimas įkurti zoologijos sodą"/>
    <x v="0"/>
  </r>
  <r>
    <s v="Aplinkos apsaugos agentūra"/>
    <s v="Leidimas naudoti grybų, laukinių uogų ir vaisių, vaistių augalų (ar jų dalių), nendrių, medžių ir krūmų šakelių išteklius"/>
    <x v="0"/>
  </r>
  <r>
    <s v="Aplinkos apsaugos agentūra"/>
    <s v="Leidimas laikyti nelaisvėje laukinius gyvūnus"/>
    <x v="0"/>
  </r>
  <r>
    <s v="Aplinkos apsaugos agentūra"/>
    <s v="2014 m. spalio 22 d. Europos Parlamento ir Tarybos reglamento (ES) Nr. 143/2014 dėl invazinių svetimų rūšių introdukcijos ir plitimo prevencijos ir valdymo 8 straipsnyje nustatytas leidimas"/>
    <x v="0"/>
  </r>
  <r>
    <s v="Aplinkos apsaugos agentūra"/>
    <s v="2014 m. spalio 22 d. Europos Parlamento ir Tarybos reglamento (ES) Nr. 143/2014 dėl invazinių svetimų rūšių introdukcijos ir plitimo prevencijos ir valdymo 9 straipsnyje nustatytas leidimas"/>
    <x v="0"/>
  </r>
  <r>
    <s v="Aplinkos apsaugos agentūra"/>
    <s v="Leidimas prekiauti ne mėgėjų žvejybos įrankiais"/>
    <x v="0"/>
  </r>
  <r>
    <s v="Aplinkos apsaugos agentūra"/>
    <s v="Specialiosios žvejybos leidimas"/>
    <x v="0"/>
  </r>
  <r>
    <s v="Aplinkos apsaugos agentūra"/>
    <s v="Verslinės žvejybos vidaus vandenyse leidimas"/>
    <x v="0"/>
  </r>
  <r>
    <s v="Aplinkos apsaugos agentūra"/>
    <s v="Leidimas naudoti žvejybos plotą valstybiniame vandens telkinyje"/>
    <x v="0"/>
  </r>
  <r>
    <s v="Aplinkos apsaugos agentūra"/>
    <s v="Leidimas įsigyti ne mėgėjų žvejybos įrankius "/>
    <x v="0"/>
  </r>
  <r>
    <s v="Aplinkos apsaugos agentūra"/>
    <s v="Atliekų tvarkytojų registravimas Atliekų tvarkytojų valstybės registre"/>
    <x v="0"/>
  </r>
  <r>
    <s v="Aplinkos apsaugos agentūra"/>
    <s v="Atliekų vežimo Europos Bendrijos viduje, į Bendriją ir iš jos leidimas"/>
    <x v="0"/>
  </r>
  <r>
    <s v="Aplinkos apsaugos agentūra"/>
    <s v="Gaminių ir (ar) pakuočių atliekų tvarkymo organizavimo licencija"/>
    <x v="0"/>
  </r>
  <r>
    <s v="Aplinkos apsaugos agentūra"/>
    <s v="Gaminių ir (ar) pakuočių atliekų tvarkytojų įrašymas į Turinčių teisę išrašyti gaminių ir (ar) pakuočių atliekų sutvarkymą įrodančius dokumentus atliekų tvarkytojų sąrašą "/>
    <x v="0"/>
  </r>
  <r>
    <s v="Aplinkos apsaugos agentūra"/>
    <s v="Įmonių įrašymas į :L priemonių techninės priežiūros ir remonto paslaugas teikiančių įmonių sąrašą"/>
    <x v="0"/>
  </r>
  <r>
    <s v="Aplinkos apsaugos agentūra"/>
    <s v="Lietuvos Respublikos vidaus rinkai tiekiančių baterijas ar akumuliatorius, elektros ir elektroninę įrangą, transporto priemones, alyvą, apmokestinamuosius gaminius (išskyrus baterijas ir akumuliatorius), pripildytas pakuotes gamintojų ir importuotojų, Lietuvos Respublikos vidaus rinkai tuščias pakuotes tiekiančių pakuočių gamintojų įregistravimas Gamintojų ir importuotojų sąvade "/>
    <x v="0"/>
  </r>
  <r>
    <s v="Aplinkos apsaugos agentūra"/>
    <s v="Pavojingų atliekų tvarkymo licencija"/>
    <x v="0"/>
  </r>
  <r>
    <s v="Aplinkos apsaugos agentūra"/>
    <s v="Kremavimo veiklos licencija"/>
    <x v="0"/>
  </r>
  <r>
    <s v="Aplinkos apsaugos agentūra"/>
    <s v="Leidimas atlikti taršos šaltinių išmetamų į aplinką teršalų ir teršalų aplinkos elementuose matavimus ir tyrimus"/>
    <x v="0"/>
  </r>
  <r>
    <s v="Aplinkos apsaugos agentūra"/>
    <s v="Pelenų naudojimo plano suderinimas"/>
    <x v="0"/>
  </r>
  <r>
    <s v="Aplinkos apsaugos agentūra"/>
    <s v="Taršos integruotas prevencijos ir kontrolės leidimas"/>
    <x v="0"/>
  </r>
  <r>
    <s v="Aplinkos apsaugos agentūra"/>
    <s v="Taršos leidimai"/>
    <x v="0"/>
  </r>
  <r>
    <s v="Aplinkos apsaugos agentūra"/>
    <s v="Fluorintų šiltnamio efektą sukeliančių dujų tvarkymo atestatas"/>
    <x v="0"/>
  </r>
  <r>
    <s v="Aplinkos apsaugos agentūra"/>
    <s v="Organinius tirpiklius naudojančių įrenginių įregistravimas"/>
    <x v="0"/>
  </r>
  <r>
    <s v="Aplinkos apsaugos agentūra"/>
    <s v="Leidimas pažeminti vandens lygį tvenkiniuose ir užtvenktuose ežeruose"/>
    <x v="0"/>
  </r>
  <r>
    <s v="Aplinkos ministerija"/>
    <s v="Želdynų projektų rengimo vadovo atestatas"/>
    <x v="1"/>
  </r>
  <r>
    <s v="Aplinkos ministerija"/>
    <s v="Bandymų laboratorijų ir sertifikavimo įstaigų paskyrimas atlikti trečiųjų šalių užduotis vertinant ir tikrinant statybos produktų, neturinčių darniųjų techninių specifikacijų, eksploatacinių savybių pastovumą"/>
    <x v="1"/>
  </r>
  <r>
    <s v="Aplinkos ministerija"/>
    <s v="Techninio vertinimo įstaigų paskyrimas pageidaujamai statybos produktų sričiai ar sritims rengti ir išduoti Europos techninius įvertinimus"/>
    <x v="1"/>
  </r>
  <r>
    <s v="Aplinkos ministerija"/>
    <s v="Techninio vertinimo įstaigų paskyrimas pageidaujamai statybos produktų sričiai ar sritims rengti ir išduoti nacionalinius techninius įvertinimus"/>
    <x v="1"/>
  </r>
  <r>
    <s v="Aplinkos ministerija"/>
    <s v="Leidimai veiklai, susijusiai su genetiškai modifikuotų mikroorganizmų ribotų naudojimu (2, 3, 4 rizikos klasės)"/>
    <x v="1"/>
  </r>
  <r>
    <s v="Aplinkos ministerija"/>
    <s v="Leidimas GMO apgalvotai išleisti į aplinką"/>
    <x v="1"/>
  </r>
  <r>
    <s v="Aplinkos ministerija"/>
    <s v="Sutikimas GMO apgalvotai išleisti į aplinką tiekimo rinkai tikslais "/>
    <x v="1"/>
  </r>
  <r>
    <s v="Aplinkos ministerija"/>
    <s v="Leidimas introdukuoti / reintrodukuoti svetimas / išnykusias ir šiuo metu natūraliai Lietuvos gamtinėje aplinkoje negyvenančiais augalų ir gyvūnų rūšis į natūralią gamtinę aplinką"/>
    <x v="1"/>
  </r>
  <r>
    <s v="Audito, apskaitos, turto vertinimo ir nemokumo valdymo tarnybos prie Lietuvos Respublikos finansų ministerijos"/>
    <s v="Turto arba verslo vertintojo asistento kvalifikacijos pažymėjimas"/>
    <x v="0"/>
  </r>
  <r>
    <s v="Audito, apskaitos, turto vertinimo ir nemokumo valdymo tarnybos prie Lietuvos Respublikos finansų ministerijos"/>
    <s v="Turto arba verslo vertintojo kvalifikacijos pažymėjimas"/>
    <x v="0"/>
  </r>
  <r>
    <s v="Audito, apskaitos, turto vertinimo ir nemokumo valdymo tarnybos prie Lietuvos Respublikos finansų ministerijos"/>
    <s v="Turto arba verslo vertintojo eksperto kvalifikacijos pažymėjimas"/>
    <x v="0"/>
  </r>
  <r>
    <s v="Audito, apskaitos, turto vertinimo ir nemokumo valdymo tarnybos prie Lietuvos Respublikos finansų ministerijos"/>
    <s v="Pažymėjimas, kad asmuo įrašytas į Išorės turto arba verslo vertinimo veikla turinčių teisę verstis asmenų sąrašą "/>
    <x v="0"/>
  </r>
  <r>
    <s v="Audito, apskaitos, turto vertinimo ir nemokumo valdymo tarnybos prie Lietuvos Respublikos finansų ministerijos"/>
    <s v="Juridinio asmens arba bankroto administratoriaus kvalifikaciją turinčio asmens įrašymas į Įmonių bankroto administravimo paslaugas teikiančių asmenų sąrašą"/>
    <x v="1"/>
  </r>
  <r>
    <s v="Audito, apskaitos, turto vertinimo ir nemokumo valdymo tarnybos prie Lietuvos Respublikos finansų ministerijos"/>
    <s v="Juridinio asmens arba restruktūrizavimo administratoriaus kvalifikaciją turinčio asmens įrašymas į Įmonių restruktūrizavimo administravimo paslaugas teikiančių asmenų sąrašą"/>
    <x v="1"/>
  </r>
  <r>
    <s v="Audito, apskaitos, turto vertinimo ir nemokumo valdymo tarnybos prie Lietuvos Respublikos finansų ministerijos"/>
    <s v="Fizinio asmens įrašymas į Buhalterių profesionalų sąrašą"/>
    <x v="0"/>
  </r>
  <r>
    <s v="Ekonomikos ir inovacijų ministerijos "/>
    <s v="Rusijos kilmės medienos importo į Europos Sąjungą kvotos leidimas"/>
    <x v="1"/>
  </r>
  <r>
    <s v="Ekonomikos ir inovacijų ministerijos "/>
    <s v="Leidimas, nurodytas 2014 m. liepos 31 d. Tarybos reglamento (ES) Nr. 833/2014 dėl ribojamųjų priemonių atsižvelgiant į Rusijos veiksmus, kuriais destabilizuojama padėtis Ukrainoje (OL 2014 L 229, P. 1), 3 straipsnyje "/>
    <x v="2"/>
  </r>
  <r>
    <s v="Ekonomikos ir inovacijų ministerijos "/>
    <s v="Leidimas, nurodytas 2014 m. liepos 31 d. Tarybos reglamento (ES) Nr. 833/2014 dėl ribojamųjų priemonių atsižvelgiant į Rusijos veiksmus, kuriais destabilizuojama padėtis Ukrainoje (OL 2014 L 229, P. 1), 4 straipsnio 3 dalies a punkte"/>
    <x v="2"/>
  </r>
  <r>
    <s v="Ekonomikos ir inovacijų ministerijos "/>
    <s v="Individuali karinės įrangos eksporto licencija eksportuoti karinę įrangą į trečiąją šalį"/>
    <x v="3"/>
  </r>
  <r>
    <s v="Ekonomikos ir inovacijų ministerijos "/>
    <s v="Individuali karinės įrangos eksporto licencija laikinai išvežti karinę įrangą į trečiąją šalį"/>
    <x v="3"/>
  </r>
  <r>
    <s v="Ekonomikos ir inovacijų ministerijos "/>
    <s v="Visuotinė karinės įrangos eksporto licencija eksportuoti karinę įrangą į trečiąją šalį"/>
    <x v="3"/>
  </r>
  <r>
    <s v="Ekonomikos ir inovacijų ministerijos "/>
    <s v="Individuali karinės įrangos siuntimo Europos Sąjungoje licencija "/>
    <x v="1"/>
  </r>
  <r>
    <s v="Ekonomikos ir inovacijų ministerijos "/>
    <s v="Visuotinė karinės įrangos siuntimo Europos Sąjungoje licencija "/>
    <x v="1"/>
  </r>
  <r>
    <s v="Kultūros paveldo departamentas"/>
    <s v="Leidimas atlikti archeologinius tyrimus"/>
    <x v="1"/>
  </r>
  <r>
    <s v="Kultūros paveldo departamentas"/>
    <s v="Leidimas išvežti kilnojamąsias kultūros vertybes ir antikvarinius daiktus iš Lietuvos Respublikos į kitas Europos Sąjungos valstybes nares"/>
    <x v="1"/>
  </r>
  <r>
    <s v="Kultūros paveldo departamentas"/>
    <s v="Leidimas atlikti kultūros paveldo objekto ar kultūros paveldo statinio tvarkybos darbus"/>
    <x v="1"/>
  </r>
  <r>
    <s v="Kultūros paveldo departamentas"/>
    <s v="Licencija prekiauti antikvariniais daiktais"/>
    <x v="1"/>
  </r>
  <r>
    <s v="Lietuvos architektų rūmai"/>
    <s v="Architekto kvalifikacijos atestatas"/>
    <x v="2"/>
  </r>
  <r>
    <s v="Lietuvos auditorių rūmai"/>
    <s v="Auditoriaus pažymėjimas"/>
    <x v="3"/>
  </r>
  <r>
    <s v="Lietuvos auditorių rūmai"/>
    <s v="Audito įmonės įrašymo į Audito įmonių sąrašą pažymėjimas"/>
    <x v="3"/>
  </r>
  <r>
    <s v="Lietuvos bankas"/>
    <s v="Banko licencija"/>
    <x v="0"/>
  </r>
  <r>
    <s v="Lietuvos bankas"/>
    <s v="Elektroninių pinigų įstaigos licencija "/>
    <x v="0"/>
  </r>
  <r>
    <s v="Lietuvos bankas"/>
    <s v="Elektroninių pinigų įstaigos ribotos veiklos licencija"/>
    <x v="0"/>
  </r>
  <r>
    <s v="Lietuvos bankas"/>
    <s v="Fizinio arba juridinio asmens įrašymas į Viešąjį sutelktinio finansavimo platformos operatorių sąrašą "/>
    <x v="0"/>
  </r>
  <r>
    <s v="Lietuvos bankas"/>
    <s v="Fizinio arba juridinio asmens įrašymas į Valiutos keityklos operatorių sąrašą"/>
    <x v="0"/>
  </r>
  <r>
    <s v="Lietuvos bankas"/>
    <s v="Kredito unijos licencija"/>
    <x v="0"/>
  </r>
  <r>
    <s v="Lietuvos bankas"/>
    <s v="Mokėjimų įstaigos licencija "/>
    <x v="0"/>
  </r>
  <r>
    <s v="Lietuvos bankas"/>
    <s v="Fizinio arba juridinio asmens įrašymas į Viešąjį vartojimo kredito davėjų sąrašą"/>
    <x v="0"/>
  </r>
  <r>
    <s v="Lietuvos bankas"/>
    <s v="Fizinio arba juridinio asmens įrašymas į Viešąjį vartojimo kredito tarpininkų sąrašą"/>
    <x v="0"/>
  </r>
  <r>
    <s v="Lietuvos bankas"/>
    <s v="Fizinio arba juridinio asmens įrašymas į Viešąjį tarpusavio skolinimo platformos operatorių sąrašą"/>
    <x v="0"/>
  </r>
  <r>
    <s v="Lietuvos bankas"/>
    <s v="Fizinio arba juridinio asmens įrašymas į Viešąjį kredito davėjų sąrašą"/>
    <x v="0"/>
  </r>
  <r>
    <s v="Lietuvos bankas"/>
    <s v="Fizinio arba juridinio asmens įrašymas į Viešąjį tarpusavio skolinimo platformos operatorių, veikiančių pagal Lietuvos Respublikos su nekilnojamuoju turtu susijusio kredito įstatymą, sąrašą"/>
    <x v="0"/>
  </r>
  <r>
    <s v="Lietuvos bankas"/>
    <s v="Fizinio arba juridinio asmens, kuris siekia veikti kaip nepriklausomas kredito tarpininkas, įrašymas į Viešąjį nepriklausomų kredito tarpininkų sąrašą"/>
    <x v="0"/>
  </r>
  <r>
    <s v="Lietuvos bankas"/>
    <s v="Fizinio arba juridinio asmens įrašymas į Viešąjį priklausomų kredito tarpininkų, veikiančių daugiau negu vieno kredito davėjo vardu, sąrašą"/>
    <x v="0"/>
  </r>
  <r>
    <s v="Lietuvos bankas"/>
    <s v="Finansų maklerio įmonės licencija"/>
    <x v="0"/>
  </r>
  <r>
    <s v="Lietuvos bankas"/>
    <s v="Reguliuojamos vertybinių popierių rinkos operatoriaus licencija "/>
    <x v="0"/>
  </r>
  <r>
    <s v="Lietuvos bankas"/>
    <s v="Centrinio vertybinių popierių depozitoriumo licencija"/>
    <x v="0"/>
  </r>
  <r>
    <s v="Lietuvos bankas"/>
    <s v="Valdymo įmonės, veikiančios pagal Lietuvos Respublikos kolektyvinio investavimo subjektų įstatymą, licencija"/>
    <x v="0"/>
  </r>
  <r>
    <s v="Lietuvos bankas"/>
    <s v="Valdymo įmonės, veikiančios pagal Lietuvos Respublikos informuotiesiems investuotojams skirtų kolektyvinio investavimo subjektų įstatymą, licencija"/>
    <x v="0"/>
  </r>
  <r>
    <s v="Lietuvos bankas"/>
    <s v="Valdymo įmonės, veikiančios pagal Lietuvos Respublikos alternatyviųjų kolektyvinio investavimo subjektų valdytojų įstatymą, licencija"/>
    <x v="0"/>
  </r>
  <r>
    <s v="Lietuvos bankas"/>
    <s v="Licencija verstis pensijų kaupimo veikla"/>
    <x v="0"/>
  </r>
  <r>
    <s v="Lietuvos bankas"/>
    <s v="Investicinė kintamojo kapitalo bendrovės-valdytojos veiklos licencija"/>
    <x v="0"/>
  </r>
  <r>
    <s v="Lietuvos bankas"/>
    <s v="Uždarojo tipo investicinės bendrovės-valdytojos veiklos licencija"/>
    <x v="0"/>
  </r>
  <r>
    <s v="Lietuvos bankas"/>
    <s v="Finansų patarėjo įmonės licencija"/>
    <x v="0"/>
  </r>
  <r>
    <s v="Lietuvos bankas"/>
    <s v="Draudimo įmonės licencija"/>
    <x v="0"/>
  </r>
  <r>
    <s v="Lietuvos bankas"/>
    <s v="Juridinio asmens įrašymas į Draudimo brokerių įmonių sąrašą"/>
    <x v="0"/>
  </r>
  <r>
    <s v="Lietuvos bankas"/>
    <s v="Perdraudimo įmonės licencija"/>
    <x v="0"/>
  </r>
  <r>
    <s v="Lietuvos bankas"/>
    <s v="Leidimas patvirtinti steigimo dokumentus ir pasirinkti depozitoriumą"/>
    <x v="0"/>
  </r>
  <r>
    <s v="Lietuvos bioetikos komitetas"/>
    <s v="Leidimas atlikti biomedicininį tyrimą "/>
    <x v="3"/>
  </r>
  <r>
    <s v="Lietuvos bioetikos komitetas"/>
    <s v="Pritarimo atlikti klinikinį vaistinio preparato tyrimą liudijimas "/>
    <x v="3"/>
  </r>
  <r>
    <s v="Lietuvos geologijos tarnyba"/>
    <s v="Leidimas tirti žemės gelmes"/>
    <x v="0"/>
  </r>
  <r>
    <s v="Lietuvos geologijos tarnyba"/>
    <s v="Leidimas naudoti naudingųjų iškasenų (išskyrus angliavandenilius), požeminio pramoninio bei mineralinio vandens išteklius ir žemės gelmių ertmes "/>
    <x v="0"/>
  </r>
  <r>
    <s v="Lietuvos geologijos tarnyba"/>
    <s v="Leidimas naudoti angliavandenilius "/>
    <x v="1"/>
  </r>
  <r>
    <s v="Lietuvos geologijos tarnyba"/>
    <s v="Leidimas išvežti iš Lietuvos Respublikos geologines kolekcijas, muziejų geologinius eksponatus, gręžinių kerną ar jo mėginius "/>
    <x v="1"/>
  </r>
  <r>
    <s v="Lietuvos metrologijos inspekcija"/>
    <s v="Leidimas ženklinti fasuotas prekes „e“ ženklu"/>
    <x v="1"/>
  </r>
  <r>
    <s v="Lietuvos metrologijos inspekcija"/>
    <s v="Leidimas ženklinti matavimo indus „3“ ženklu"/>
    <x v="1"/>
  </r>
  <r>
    <s v="Lietuvos metrologijos inspekcija"/>
    <s v="Leidimas sumažinti periodinių patikrinimų dėl fasuoto produkto kiekio ir (arba) matavimo indo tūrio kontrolės sistemos atitikties Fasuotų prekių ir matavimo indų techniniam reglamentui, patvirtintam 2015 m. rugsėjo 25 d. Lietuvos Respublikos ekonomikos ir inovacijų ministro įsakymu Nr. 4-594 „Dėl Fasuotų prekių ir matavimo indų techninio reglamento patvirtinimo“, dažnį"/>
    <x v="1"/>
  </r>
  <r>
    <s v="Lietuvos metrologijos inspekcija"/>
    <s v="Teisė atlikti matavimo priemonės tipo įvertinimą, matavimo priemonės patikrą, produkto kiekio pakuotėje ir matavimo indo tūrio kontrolės sistemos įvertinimą ir (arba) produkto kiekio pakuotėje ir matavimo indo tūrio patikrinimus"/>
    <x v="1"/>
  </r>
  <r>
    <s v="Lietuvos metrologijos inspekcija"/>
    <s v="Kasos aparatų, kompiuterinių kasų sistemų ir su jais susijusių įrenginių techninės priežiūros ir remonto įmonės sertifikatas"/>
    <x v="1"/>
  </r>
  <r>
    <s v="Lietuvos metrologijos inspekcija"/>
    <s v="Kasos aparatų, kompiuterinių kasų sistemų ir su jais susijusių įrenginių techninės priežiūros ir remonto specialisto sertifikatas"/>
    <x v="1"/>
  </r>
  <r>
    <s v="Lietuvos prabavimo rūmai"/>
    <s v="Ūkio subjekto įrašymas į ūkio subjektų, kurie verčiasi su tauriaisiais metalais ir brangakmeniais susijusia veikla sąrašą"/>
    <x v="3"/>
  </r>
  <r>
    <s v="Lietuvos radijo ir televizijos komisija"/>
    <s v="Transliavimo, retransliuojamo turinio licencija"/>
    <x v="4"/>
  </r>
  <r>
    <s v="Lietuvos Respublikos kultūros ministerija"/>
    <s v="Restauratoriaus kvalifikacijos pažymėjimas"/>
    <x v="1"/>
  </r>
  <r>
    <s v="Lietuvos Respublikos kultūros ministerija"/>
    <s v="Nekilnojamojo kultūros paveldo specialisto kvalifikacijos atestatas"/>
    <x v="1"/>
  </r>
  <r>
    <s v="Lietuvos transporto saugos administracija (LTSA)"/>
    <s v="Transporto paslaugų leidimai"/>
    <x v="0"/>
  </r>
  <r>
    <s v="Lietuvos transporto saugos administracija (LTSA)"/>
    <s v="Licencija verstis krovinių vežimu vidaus maršrutais "/>
    <x v="0"/>
  </r>
  <r>
    <s v="Lietuvos transporto saugos administracija (LTSA)"/>
    <s v="Leidimas vežti keleivius tolimojo reguliaraus susisiekimo kelių transorto maršrutu"/>
    <x v="0"/>
  </r>
  <r>
    <s v="Lietuvos transporto saugos administracija (LTSA)"/>
    <s v="Leidimas vežti keleivius tarptautinio reguliaraus susisiekimo kelių transporti maršrutu"/>
    <x v="0"/>
  </r>
  <r>
    <s v="Lietuvos transporto saugos administracija (LTSA)"/>
    <s v="Transporto priemonės individualaus patvirtinim pažyma"/>
    <x v="0"/>
  </r>
  <r>
    <s v="Lietuvos transporto saugos administracija (LTSA)"/>
    <s v="Administracinis sprendimas dėl teisės vykdyti transporto priemonių vairuotojų mokymą suteikimo"/>
    <x v="0"/>
  </r>
  <r>
    <s v="Lietuvos transporto saugos administracija (LTSA)"/>
    <s v="Administracinis sprendimas dėl teisės mokyti asmens, susijusius su pavojingų krovinių vežimu automobilių keliais suteikimo"/>
    <x v="0"/>
  </r>
  <r>
    <s v="Lietuvos transporto saugos administracija (LTSA)"/>
    <s v="Administracinis sprendimas dėl teisės vykdyti transporto priemonių vairuotojų papildomą mokymą suteikimo"/>
    <x v="0"/>
  </r>
  <r>
    <s v="Lietuvos transporto saugos administracija (LTSA)"/>
    <s v="Administracinis sprendimas dėl teisės dirbti vairavimo mokykloje vairuotojų mokytoju ir (arba) vairavimo instruktoriumi suteikimo"/>
    <x v="0"/>
  </r>
  <r>
    <s v="Lietuvos transporto saugos administracija (LTSA)"/>
    <s v="Vairuotojo liudijimas"/>
    <x v="0"/>
  </r>
  <r>
    <s v="Lietuvos transporto saugos administracija (LTSA)"/>
    <s v="Kelių transporto priemonių ADR sertifikatas"/>
    <x v="0"/>
  </r>
  <r>
    <s v="Lietuvos transporto saugos administracija (LTSA)"/>
    <s v="Kelių transporto priemonių ATP sertifikatas"/>
    <x v="0"/>
  </r>
  <r>
    <s v="Lietuvos transporto saugos administracija (LTSA)"/>
    <s v="Pavojingųjų krovinių vežimo saugos specialisto pažymėjimas"/>
    <x v="0"/>
  </r>
  <r>
    <s v="Lietuvos transporto saugos administracija (LTSA)"/>
    <s v="Transporto vadybininko profesinės kompetencijos pažymėjimas"/>
    <x v="0"/>
  </r>
  <r>
    <s v="Lietuvos transporto saugos administracija (LTSA)"/>
    <s v="Licencija vežti keleivius ir (arba) krovinius, paštą už atlygį ir (arba) samdos pagrindais orlaiviais (A tipo licencija oro susisiekimui vykdyti)"/>
    <x v="0"/>
  </r>
  <r>
    <s v="Lietuvos transporto saugos administracija (LTSA)"/>
    <s v="Licencija vežti keleivius ir (arba) krovinius, paštą už atlygį ir (arba) samdos pagrindais tik tokiais orlaiviais, kurių maksimali kilimo masė mažesnė kaip 10 tonų ir (arba) kuriuose mažiau kaip 20 sėdimųjų vietų (B tipo licencija oro susisiekimui vykdyti)"/>
    <x v="0"/>
  </r>
  <r>
    <s v="Lietuvos transporto saugos administracija (LTSA)"/>
    <s v="Leidimas reguliariems skrydžiams vykdyti"/>
    <x v="0"/>
  </r>
  <r>
    <s v="Lietuvos transporto saugos administracija (LTSA)"/>
    <s v="Laikinas leidimas reguliariems skrydžiams vykdyti"/>
    <x v="0"/>
  </r>
  <r>
    <s v="Lietuvos transporto saugos administracija (LTSA)"/>
    <s v="Leidimas nereguliariajam komerciniam skrydžiui ar skrydžių grandinei vykdyti"/>
    <x v="0"/>
  </r>
  <r>
    <s v="Lietuvos transporto saugos administracija (LTSA)"/>
    <s v="Teisė atlikti fizinių asmenų, pageidaujančių gauti traukinio mašinisto pažymėjimą, psichologinį vertinimą"/>
    <x v="0"/>
  </r>
  <r>
    <s v="Lietuvos transporto saugos administracija (LTSA)"/>
    <s v="Teisę vykdyti mokymus, susijusius su pavojingųjų krovinių vežimu geležinkelių transportu, patvirtinantis saugos specialisto pažymėjimas"/>
    <x v="0"/>
  </r>
  <r>
    <s v="Lietuvos transporto saugos administracija (LTSA)"/>
    <s v="Pavojingųjų krovinių vežimo geležinkelių transportu saugos specialisto pažymėjimas"/>
    <x v="0"/>
  </r>
  <r>
    <s v="Lietuvos transporto saugos administracija (LTSA)"/>
    <s v="Įgaliojimas egzaminuoti fizinius asmenis, pageidaujančius dirbti darbą, tiesiogiai arba netiesiogiai susijusį su geležinkelių transporto eismu, ir (ar) fizinius asmenis, pageidaujančius atlikti krovinių krovimo ir tvirtinimo vagonuose darbų vadovų funkcijas"/>
    <x v="0"/>
  </r>
  <r>
    <s v="Lietuvos transporto saugos administracija (LTSA)"/>
    <s v="Techninio prižiūrėtojo, atsakingo už prekinių vagonų, kurie naudojami 1520 mm pločio vėžės geležinkelių tinkle, techninę priežiūrą, sertifikatas"/>
    <x v="0"/>
  </r>
  <r>
    <s v="Lietuvos transporto saugos administracija (LTSA)"/>
    <s v="Techninio prižiūrėtojo, atsakingo už prekinių vagonų, kurie naudojami 1435 mm pločio vėžės geležinkelių tinkle, techninę priežiūrą, sertifikatas"/>
    <x v="0"/>
  </r>
  <r>
    <s v="Lietuvos transporto saugos administracija (LTSA)"/>
    <s v="Traukinio mašinistų egzaminuotojų pripažinimo pažymėjimas"/>
    <x v="0"/>
  </r>
  <r>
    <s v="Lietuvos transporto saugos administracija (LTSA)"/>
    <s v="Traukinio mašinisto pažymėjimas"/>
    <x v="0"/>
  </r>
  <r>
    <s v="Lietuvos transporto saugos administracija (LTSA)"/>
    <s v="Traukinio mašinisto sertifikatas"/>
    <x v="0"/>
  </r>
  <r>
    <s v="Lietuvos transporto saugos administracija (LTSA)"/>
    <s v="Traukinio mašinistų mokymo centro pripažinimo pažymėjimas"/>
    <x v="0"/>
  </r>
  <r>
    <s v="Lietuvos transporto saugos administracija (LTSA)"/>
    <s v="Teisės mokymo įstaigoms mokyti asmenis, susijusius su pavojingųjų krovinių vežimu geležinkelių transportu, suteikimas"/>
    <x v="0"/>
  </r>
  <r>
    <s v="Lietuvos transporto saugos administracija (LTSA)"/>
    <s v="Teisės mokyti fizinius asmenis, kurių darbas tiesiogiai arba netiesiogiai susijęs su geležinkelių transporto eismu, ir (ar) krovinių krovimo ir tvirtinimo vagonuose darbų vadovus, suteikimas"/>
    <x v="0"/>
  </r>
  <r>
    <s v="Lietuvos transporto saugos administracija (LTSA)"/>
    <s v="Geležinkelių riedmenų įregistravimas Geležinkelių transporto valstybinės priežiūros informacinėje sistemoje"/>
    <x v="0"/>
  </r>
  <r>
    <s v="Lietuvos transporto saugos administracija (LTSA)"/>
    <s v="Įgaliojimai geležinkelių transporto eismo saugos srityje"/>
    <x v="0"/>
  </r>
  <r>
    <s v="Lietuvos transporto saugos administracija (LTSA)"/>
    <s v="Geležinkelio įmonių (vežėjų) ir geležinkelio infrastruktūros valdytojų saugos sertifikato A ir (ar) B dalys"/>
    <x v="0"/>
  </r>
  <r>
    <s v="Lietuvos transporto saugos administracija (LTSA)"/>
    <s v="Licencija verstis geležinkelių transporto ūkine komercine veikla"/>
    <x v="0"/>
  </r>
  <r>
    <s v="Lietuvos transporto saugos administracija (LTSA)"/>
    <s v="Leidimas naudoti geležinkelio riedmenų seriją"/>
    <x v="0"/>
  </r>
  <r>
    <s v="Lietuvos transporto saugos administracija (LTSA)"/>
    <s v="Leidimas pradėti naudoti atnaujintus ar patobulintus geležinkelių riedmenis Lietuvos Respublikoje"/>
    <x v="0"/>
  </r>
  <r>
    <s v="Lietuvos transporto saugos administracija (LTSA)"/>
    <s v="Leidimas pradėti naudoti Lietuvos Respublikoje naujus geležinkelių sistemos struktūrinius posistemius"/>
    <x v="0"/>
  </r>
  <r>
    <s v="Lietuvos transporto saugos administracija (LTSA)"/>
    <s v="Leidimas pradėti naudoti Lietuvos Respublikoje atnaujintus ar patobulintus geležinkelių sistemos struktūrinius posistemius"/>
    <x v="0"/>
  </r>
  <r>
    <s v="Lietuvos transporto saugos administracija (LTSA)"/>
    <s v="Leidimas pradėti naudoti techninės sąveikos specifikacijas atitinkančius geležinkelių riedmenis Lietuvos Respublikoje"/>
    <x v="0"/>
  </r>
  <r>
    <s v="Lietuvos transporto saugos administracija (LTSA)"/>
    <s v="Leidimas pradėti naudoti techninės sąveikos specifikacijas neatitinkančius geležinkelių riedmenis Lietuvos Respublikoje"/>
    <x v="0"/>
  </r>
  <r>
    <s v="Lietuvos transporto saugos administracija (LTSA)"/>
    <s v="Laivo įregistravimo Lietuvos Respublikos jūrų laivų registre liudijimas"/>
    <x v="0"/>
  </r>
  <r>
    <s v="Lietuvos transporto saugos administracija (LTSA)"/>
    <s v="Laivo įregistravimo Lietuvos Respublikos vidaus vandenų laivų registre dokumentas"/>
    <x v="0"/>
  </r>
  <r>
    <s v="Lietuvos transporto saugos administracija (LTSA)"/>
    <s v="Leidimas laivui plaukioti su Lietuvos valstybės vėliava"/>
    <x v="0"/>
  </r>
  <r>
    <s v="Lietuvos transporto saugos administracija (LTSA)"/>
    <s v="Laivo įgulos minimalios sudėties liudijimas"/>
    <x v="0"/>
  </r>
  <r>
    <s v="Lietuvos transporto saugos administracija (LTSA)"/>
    <s v="Valstybinės reikšmės vidaus vandenų keliuose steigiamų vidaugs vandenų komercinių prieplaukų reigstravimas"/>
    <x v="0"/>
  </r>
  <r>
    <s v="Lietuvos transporto saugos administracija (LTSA)"/>
    <s v="Valstybės reikšmės vidaus vandenų keliuose steigiamų vidaus vandenų uostų registravimas"/>
    <x v="0"/>
  </r>
  <r>
    <s v="Lietuvos transporto saugos administracija (LTSA)"/>
    <s v="Gamintojo identifikacijos kodo suteikimas pramoginių bei asmeninių laivų gamintojams"/>
    <x v="0"/>
  </r>
  <r>
    <s v="Lietuvos transporto saugos administracija (LTSA)"/>
    <s v="Mokymo įstaigos, suteikiančios asmenims teorinį ir praktinį pasirengimą, būtiną jūrinio laipsnio diplomui, kvalifikacijos liudijimui ar jų patvirtinimui gauti, akreditavimo liudijimas"/>
    <x v="0"/>
  </r>
  <r>
    <s v="Lietuvos transporto saugos administracija (LTSA)"/>
    <s v="Mokymo įstaigos, rengiančios vidaus vandenų transporto specialistus ir motorinių pramoginių laivų laivavedžius, akreditavimo liudijimas"/>
    <x v="0"/>
  </r>
  <r>
    <s v="Lietuvos transporto saugos administracija (LTSA)"/>
    <s v="Motorinio pramoginio laivo laivavedžio kvalifikacijos liudijimas"/>
    <x v="0"/>
  </r>
  <r>
    <s v="Lietuvos transporto saugos administracija (LTSA)"/>
    <s v="Vidaus vandenų transporto specialisto laipsnio diplomas"/>
    <x v="0"/>
  </r>
  <r>
    <s v="Lietuvos transporto saugos administracija (LTSA)"/>
    <s v="Jūrinio laipsnio diplomas"/>
    <x v="0"/>
  </r>
  <r>
    <s v="Lietuvos transporto saugos administracija (LTSA)"/>
    <s v="Globalinės jūrų avarinio ryšio saugumo sistemos radijo operatoriaus diplomas"/>
    <x v="0"/>
  </r>
  <r>
    <s v="Lietuvos transporto saugos administracija (LTSA)"/>
    <s v="Jūrinio laipsnio kvalifikacijos liudijimas"/>
    <x v="0"/>
  </r>
  <r>
    <s v="Lietuvos transporto saugos administracija (LTSA)"/>
    <s v="Laivo virėjo kvalifikacijos liudijimas"/>
    <x v="0"/>
  </r>
  <r>
    <s v="Lietuvos transporto saugos administracija (LTSA)"/>
    <s v="Įmonių, siekiančių vykdyti pavojingųjų ar aplinką teršiančių jūrų krovinių krovos veiklą, įtraukimas į atestuotų įmonių sąrašą"/>
    <x v="0"/>
  </r>
  <r>
    <s v="Lietuvos transporto saugos administracija (LTSA)"/>
    <s v="Įmonių, siekiančių vykdyti navigacinių ir radionavigacinių prietaisų remonto, tikrinimo ir bandymo veiklą, įtraukimas į atestuotų įmonių sąrašą"/>
    <x v="0"/>
  </r>
  <r>
    <s v="Lietuvos transporto saugos administracija (LTSA)"/>
    <s v="Įmonių, siekiančių vykdyti locmanų veiklą, įtraukimas į atestuotų įmonių sąrašą"/>
    <x v="0"/>
  </r>
  <r>
    <s v="Lietuvos transporto saugos administracija (LTSA)"/>
    <s v="Įmonių, siekiančių vykdyti laivų priešgaisrinių priemonių remonto, tikrinimo ir bandymo veiklą, įtraukimas į atestuotų įmonių sąrašą"/>
    <x v="0"/>
  </r>
  <r>
    <s v="Lietuvos transporto saugos administracija (LTSA)"/>
    <s v="Fizinių asmenų ir įmonių, pageidaujančių teikti laivų agentavimo paslaugas, įtraukimas į atestuotų įmonių sąrašą"/>
    <x v="0"/>
  </r>
  <r>
    <s v="Lietuvos transporto saugos administracija (LTSA)"/>
    <s v="Įmonių, siekiančių vykdyti jūros krovinių, išskyrus pavojinguosius ar aplinką teršiančius krovinius, krovos veiklą, įtraukimas į atestuotų įmonių sąrašą"/>
    <x v="0"/>
  </r>
  <r>
    <s v="Lietuvos transporto saugos administracija (LTSA)"/>
    <s v="Įmonių, siekiančių vykdyti jūrininkų įdarbinimo tarpininkavimo arba jūrininkų įdarbinimo laivuose veiklą, įtraukimas į atestuotų įmonių sąrašą"/>
    <x v="0"/>
  </r>
  <r>
    <s v="Lietuvos transporto saugos administracija (LTSA)"/>
    <s v="Įmonių, siekiančių vykdyti gelbėjimosi priemonių remonto, tikrinimo ir bandymo veiklą, įtraukimas į atestuotų įmonių sąrašą"/>
    <x v="0"/>
  </r>
  <r>
    <s v="Lietuvos transporto saugos administracija (LTSA)"/>
    <s v="Krovinių vežimo krovininiais vidaus vandenų laivais, kurių dedveitas didesnis kaip 200 tonų esant didžiausiai grimzlei, Lietuvos Respublikos ir tarptautiniais vidaus vandenų keliais licencija "/>
    <x v="0"/>
  </r>
  <r>
    <s v="Lietuvos transporto saugos administracija (LTSA)"/>
    <s v="Bendrijos licencija vežti krovinius"/>
    <x v="0"/>
  </r>
  <r>
    <s v="Lietuvos transporto saugos administracija (LTSA)"/>
    <s v="Licencija verstis krovinių vežimu vidaus maršrutais"/>
    <x v="0"/>
  </r>
  <r>
    <s v="Lietuvos transporto saugos administracija (LTSA)"/>
    <s v="Metinis Europos transporto ministrų konferencijos daugiašalės kvotos leidimas tarptautiniam krovinių vežimui kelių transporto priemonėmis"/>
    <x v="0"/>
  </r>
  <r>
    <s v="Lietuvos transporto saugos administracija (LTSA)"/>
    <s v="Trumpalaikis Europos transporto ministrų konferencijos daugiašalės kvotos leidimas tarptautiniam krovinių vežimui kelių transporto priemonėmis"/>
    <x v="0"/>
  </r>
  <r>
    <s v="Lietuvos transporto saugos administracija (LTSA)"/>
    <s v="Europos transporto ministrų konferencijos leidimas vežti perkraustomą turtą tarptautiniais maršrutais"/>
    <x v="0"/>
  </r>
  <r>
    <s v="Lietuvos transporto saugos administracija (LTSA)"/>
    <s v="Užsienio valstybės leidimas vykdyti tarptautinį krovinių vežimą keliais"/>
    <x v="0"/>
  </r>
  <r>
    <s v="Lietuvos transporto saugos administracija (LTSA)"/>
    <s v="Bendrijos licencija vežti keleivius"/>
    <x v="0"/>
  </r>
  <r>
    <s v="Lietuvos transporto saugos administracija (LTSA)"/>
    <s v="Leidimas vežti keleivius tolimojo reguliaraus susisiekimo kelių transporto maršrutu"/>
    <x v="0"/>
  </r>
  <r>
    <s v="Lietuvos transporto saugos administracija (LTSA)"/>
    <s v="Leidimas vežti keleivius tarptautinio reguliaraus susisiekimo kelių transporto maršrutu"/>
    <x v="0"/>
  </r>
  <r>
    <s v="Lietuvos transporto saugos administracija (LTSA)"/>
    <s v="Licencija verstis keleivių vežimu autobusais vidaus maršrutais"/>
    <x v="0"/>
  </r>
  <r>
    <s v="Lietuvos transporto saugos administracija (LTSA)"/>
    <s v="Leidimas teikti reguliarią ar specialią reguliarią paslaugą tolimojo susisiekimo arba miesto autobusais tarp valstybių narių pagal Reglamento (EB) Nr. 1073/2009 III skyrių"/>
    <x v="0"/>
  </r>
  <r>
    <s v="Lietuvos transporto saugos administracija (LTSA)"/>
    <s v="Keleivinio kelių transporto vežėjo kontrolieriaus pažymėjimas"/>
    <x v="0"/>
  </r>
  <r>
    <s v="Lietuvos transporto saugos administracija (LTSA)"/>
    <s v="Leidimas už atlygį lengvaisiais automobiliais vežti keleivius"/>
    <x v="0"/>
  </r>
  <r>
    <s v="Lietuvos transporto saugos administracija (LTSA)"/>
    <s v="Transporto priemonės Europos Bendrijos tipo patvirtinimo liudijimas"/>
    <x v="0"/>
  </r>
  <r>
    <s v="Lietuvos transporto saugos administracija (LTSA)"/>
    <s v="Transporto priemonės individualaus patvirtinimo pažyma"/>
    <x v="0"/>
  </r>
  <r>
    <s v="Lietuvos transporto saugos administracija (LTSA)"/>
    <s v="Administracinis sprendimas dėl teisės atlikti motorinių transporto priemonių ir jų priekabų privalomąją techninę apžiūrą suteikimo"/>
    <x v="0"/>
  </r>
  <r>
    <s v="Lietuvos transporto saugos administracija (LTSA)"/>
    <s v="Administracinis sprendimas dėl teisės atlikti motorinių transporto priemonių ir jų priekabų techninę ekspertizę suteikimo"/>
    <x v="0"/>
  </r>
  <r>
    <s v="Lietuvos transporto saugos administracija (LTSA)"/>
    <s v="Administracinis sprendimas dėl teisės įmonei vykdyti tachografų techninę apžiūrą suteikimo"/>
    <x v="0"/>
  </r>
  <r>
    <s v="Lietuvos transporto saugos administracija (LTSA)"/>
    <s v="Administracinis sprendimas dėl teisės techninei tarnybai vykdyti sertifikuojamų transporto priemonių ir (ar) transporto priemonių sudėtinių dalių tipų pavyzdžių bandymus suteikimo"/>
    <x v="0"/>
  </r>
  <r>
    <s v="Lietuvos transporto saugos administracija (LTSA)"/>
    <s v="Administracinis sprendimas dėl teisės užsiimti specialių transporto priemonių bandymais ir (ar) tikrinimu suteikimo"/>
    <x v="0"/>
  </r>
  <r>
    <s v="Lietuvos transporto saugos administracija (LTSA)"/>
    <s v="Administracinis sprendimas dėl teisės vertinti ir pritaikyti transporto priemones pagal Europos sutarties dėl pavojingų krovinių tarptautinio vežimo keliais (ADR) B techninio priedo 9 dalies reikalavimus suteikimo"/>
    <x v="0"/>
  </r>
  <r>
    <s v="Lietuvos Vyriausiojo archyvo tarnyba"/>
    <s v="Licencija teikti dokumentų saugojimo paslaugą"/>
    <x v="0"/>
  </r>
  <r>
    <s v="Lietuvos Vyriausiojo archyvo tarnyba"/>
    <s v="Licencija teikti dokumentų tvarkymo paslaugą"/>
    <x v="0"/>
  </r>
  <r>
    <s v="Lošimų priežiūros tarnybos prie Lietuvos Respublikos finansų ministerijos "/>
    <s v="Leidimas atidaryti lošimo namus (kazino), automatų, bingo saloną"/>
    <x v="3"/>
  </r>
  <r>
    <s v="Lošimų priežiūros tarnybos prie Lietuvos Respublikos finansų ministerijos "/>
    <s v="Licencija organizuoti azartinius lošimus"/>
    <x v="3"/>
  </r>
  <r>
    <s v="Lošimų priežiūros tarnybos prie Lietuvos Respublikos finansų ministerijos "/>
    <s v="Licencija organizuoti didžiąsias loterijas "/>
    <x v="3"/>
  </r>
  <r>
    <s v="Lošimų priežiūros tarnybos prie Lietuvos Respublikos finansų ministerijos "/>
    <s v="Leidimas steigti lažybų ar totalizatoriaus punktą"/>
    <x v="3"/>
  </r>
  <r>
    <s v="Lošimų priežiūros tarnybos prie Lietuvos Respublikos finansų ministerijos "/>
    <s v="Leidimas organizuoti nuotolinius lošimus "/>
    <x v="3"/>
  </r>
  <r>
    <s v="Lošimų priežiūros tarnybos prie Lietuvos Respublikos finansų ministerijos "/>
    <s v="Žaidimo automato įrašymas į Žaidimo automatų sąrašą"/>
    <x v="3"/>
  </r>
  <r>
    <s v="Lošimų priežiūros tarnybos prie Lietuvos Respublikos finansų ministerijos "/>
    <s v="Ne valstybėje narėje akredituotų įstaigų ir jų išduodamų sertifikatų lošimo įrenginiams ir (ar) nuotolinio lošimo įrenginiams pripažinimas Lietuvos Respublikos teritorijoje"/>
    <x v="1"/>
  </r>
  <r>
    <s v="Lošimų priežiūros tarnybos prie Lietuvos Respublikos finansų ministerijos "/>
    <s v="Lošimo įrenginio, ketinamo eksploatuoti Lietuvos Respublikos teritorijoje, tipo tvirtinimas ir jo įregistravimas Lietuvos lošimo įrenginių registre"/>
    <x v="1"/>
  </r>
  <r>
    <s v="Muitinės departamento prie Lietuvos Respublikos finansų ministerijos"/>
    <s v="Asmens, teikiančio atstovavimo muitinėje paslaugas Lietuvos Respublikos teritorijoje, profesinės kvalifikacijos patvirtinimo pažymėjimas"/>
    <x v="1"/>
  </r>
  <r>
    <s v="Muitinės departamento prie Lietuvos Respublikos finansų ministerijos"/>
    <s v="Muitinės tarpininko registravimo liudijimas"/>
    <x v="1"/>
  </r>
  <r>
    <s v="Nacionalinės žemės tarnybos prie Lietuvos Respublikos žemės ūkio ministerija"/>
    <s v="Geodezininko kvalifikacijos pažymėjimas"/>
    <x v="3"/>
  </r>
  <r>
    <s v="Nacionalinės žemės tarnybos prie Lietuvos Respublikos žemės ūkio ministerija"/>
    <s v="Matininko kvalifikacijos pažymėjimas"/>
    <x v="3"/>
  </r>
  <r>
    <s v="Nacionalinės žemės tarnybos prie Lietuvos Respublikos žemės ūkio ministerija"/>
    <s v="Kvalifikacijos pažymėjimai rengti žemėtvarkos planavimo dokumentus:_x000a_Žemės sklypų formavimo ir pertvarkymo projektų rengimo kvalifikacijos pažymėjimas;  _x000a_Žemės paėmimo visuomenės poreikiams projektų rengimo kvalifikacijos pažymėjimas; _x000a_Žemės konsolidacijos projektų rengimo kvalifikacijos pažymėjimas;_x000a_Kaimo plėtros žemėtvarkos projektų rengimo kvalifikacijos pažymėjimas;_x000a_Žemės reformos žemėtvarkos projektų rengimo kvalifikacijos pažymėjimas;_x000a_Žemėtvarkos schemų rengimo kvalifikacijos pažymėjimas."/>
    <x v="3"/>
  </r>
  <r>
    <s v="Nacionalinio visuomenės sveikatos centras"/>
    <s v="Leidimas-higienos pasas"/>
    <x v="0"/>
  </r>
  <r>
    <s v="Nacionalinio visuomenės sveikatos centras"/>
    <s v="Leidimas vykdyti veiklą, susijusią su nuodingosiomis medžiagomis"/>
    <x v="0"/>
  </r>
  <r>
    <s v="Nacionalinio visuomenės sveikatos centras"/>
    <s v="Leidimas ekshumuoti ar perlaidoti žmonių palaikus"/>
    <x v="0"/>
  </r>
  <r>
    <s v="Nacionalinio visuomenės sveikatos centras"/>
    <s v="Kompetenciją patvirtinantis liudijimas asmenims, siekiantiems vykdyti ir vykdantiems veiklą, susijusią su nuodingosiomis medžiagomis"/>
    <x v="0"/>
  </r>
  <r>
    <s v="Nacionalinio visuomenės sveikatos centras"/>
    <s v="Biocidinio produkto autorizacijos liudijimas pagal Europos Parlamento ir Tarybos reglamentą (ES) 2012 m. gegužės 22 d. Nr. 528/2012 dėl biocidinių produktų tiekimo rinkai ir jų naudojimo "/>
    <x v="0"/>
  </r>
  <r>
    <s v="Nacionalinio visuomenės sveikatos centras"/>
    <s v="Biocidinio produkto autorizacijos liudijimas taikant Europos Parlamento ir Tarybos reglamente (ES) 2012 m. gegužės 22 d. Nr. 528/2012 dėl biocidinių produktų tiekimo rinkai ir jų naudojimo nurodytas pereinamojo laikotarpio priemones "/>
    <x v="0"/>
  </r>
  <r>
    <s v="Nacionalinio visuomenės sveikatos centras"/>
    <s v="Leidimas laisvai praktikai uoste Lietuvos Respublikos ir užsienio laivams, plaukiojantiems tarptautiniais maršrutais, kuriuose nenustatoma užkrečiamųjų ligų ir / ar jų sukėlėjų įvežimo grėsmė"/>
    <x v="0"/>
  </r>
  <r>
    <s v="Nacionalinio visuomenės sveikatos centras"/>
    <s v="Laivo higieninių sąlygų kontrolės pažymėjimas "/>
    <x v="0"/>
  </r>
  <r>
    <s v="Nacionalinio visuomenės sveikatos centras"/>
    <s v="Sprendimas dėl planuojamos ūkinės veiklos galimybių "/>
    <x v="0"/>
  </r>
  <r>
    <s v="Nacionalinio visuomenės sveikatos centras"/>
    <s v="Radiotechninio objekto radiotechninės dalies projekto derinimo pažyma"/>
    <x v="0"/>
  </r>
  <r>
    <s v="Nacionalinio visuomenės sveikatos centras"/>
    <s v="Elektromagnetinės spinduliuotės stebėsenos plano derinimo pažyma"/>
    <x v="0"/>
  </r>
  <r>
    <s v="Nacionalinis akreditacijos biuras"/>
    <s v="Atitikties įvertinimo įstaigų akreditavimas"/>
    <x v="1"/>
  </r>
  <r>
    <s v="Nacionalinis akreditacijos biuras"/>
    <s v="Potencialiai pavojingų įrenginių techninės būklės tikrinimo įstaigos akreditacijos pažymėjimas"/>
    <x v="1"/>
  </r>
  <r>
    <s v="Narkotikų, tabako ir alkoholio kontrolės departamentas"/>
    <s v="Licencija verstis didmenine prekyba alkoholiniais gėrimais"/>
    <x v="1"/>
  </r>
  <r>
    <s v="Narkotikų, tabako ir alkoholio kontrolės departamentas"/>
    <s v="Licencija verstis didmenine prekyba alumi, alaus mišiniais su nealkoholiniais gėrimais, natūralios fermentacijos sidru, kurio tūrinė etilo alkoholio koncentracija neviršija 8,5 procento"/>
    <x v="1"/>
  </r>
  <r>
    <s v="Narkotikų, tabako ir alkoholio kontrolės departamentas"/>
    <s v="Licencija verstis didmenine prekyba nedenatūruotu etilo alkoholiu"/>
    <x v="1"/>
  </r>
  <r>
    <s v="Narkotikų, tabako ir alkoholio kontrolės departamentas"/>
    <s v="Licencija verstis didmenine prekyba denatūruotu alkoholiu"/>
    <x v="1"/>
  </r>
  <r>
    <s v="Narkotikų, tabako ir alkoholio kontrolės departamentas"/>
    <s v="Licencija verstis didmenine prekyba nemaistiniais alkoholiniais tirpalais"/>
    <x v="1"/>
  </r>
  <r>
    <s v="Narkotikų, tabako ir alkoholio kontrolės departamentas"/>
    <s v="Licencija verstis didmenine prekyba maistiniais alkoholiniais tirpalais"/>
    <x v="1"/>
  </r>
  <r>
    <s v="Narkotikų, tabako ir alkoholio kontrolės departamentas"/>
    <s v="Licencija verstis didmenine prekyba etilo alkoholio turinčiomis žaliavomis"/>
    <x v="1"/>
  </r>
  <r>
    <s v="Narkotikų, tabako ir alkoholio kontrolės departamentas"/>
    <s v="Alaus, alaus ir nealkoholinių gėrimų mišinių gamybos licencija"/>
    <x v="1"/>
  </r>
  <r>
    <s v="Narkotikų, tabako ir alkoholio kontrolės departamentas"/>
    <s v="Alaus, kurio tūrinė etilo alkoholio koncentracija neviršija 9,5 procento, gamybos licencija"/>
    <x v="1"/>
  </r>
  <r>
    <s v="Narkotikų, tabako ir alkoholio kontrolės departamentas"/>
    <s v="Alkoholio produktų, įskaitant alkoholinius gėrimus, kurių tūrinė etilo alkoholio koncentracija neviršija 22 procentų, gamybos licencija"/>
    <x v="1"/>
  </r>
  <r>
    <s v="Narkotikų, tabako ir alkoholio kontrolės departamentas"/>
    <s v="Alkoholio produktų, įskaitant alkoholinius gėrimus, gamybos licencija"/>
    <x v="1"/>
  </r>
  <r>
    <s v="Narkotikų, tabako ir alkoholio kontrolės departamentas"/>
    <s v="Leidimas naudoti denatūruotą etilo alkoholį"/>
    <x v="1"/>
  </r>
  <r>
    <s v="Narkotikų, tabako ir alkoholio kontrolės departamentas"/>
    <s v="Leidimas pirkti ir naudoti denatūruotą etilo alkoholį"/>
    <x v="1"/>
  </r>
  <r>
    <s v="Narkotikų, tabako ir alkoholio kontrolės departamentas"/>
    <s v="Leidimas pirkti nedenatūruotą etilo alkoholį"/>
    <x v="1"/>
  </r>
  <r>
    <s v="Narkotikų, tabako ir alkoholio kontrolės departamentas"/>
    <s v="Licencija verstis didmenine prekyba tabako gaminiais"/>
    <x v="1"/>
  </r>
  <r>
    <s v="Narkotikų, tabako ir alkoholio kontrolės departamentas"/>
    <s v="Licencija verstis tabako gaminių gamyba"/>
    <x v="1"/>
  </r>
  <r>
    <s v="Narkotikų, tabako ir alkoholio kontrolės departamentas"/>
    <s v="Veiklos su narkotinių ir psichotropinių medžiagų pirmtakais (prekursoriais) licencija"/>
    <x v="1"/>
  </r>
  <r>
    <s v="Narkotikų, tabako ir alkoholio kontrolės departamentas"/>
    <s v="Specialiosios veiklos su narkotinių ir psichotropinių medžiagų pirmtakais (prekursoriais) licencija"/>
    <x v="1"/>
  </r>
  <r>
    <s v="Narkotikų, tabako ir alkoholio kontrolės departamentas"/>
    <s v="Leidimas verstis veikla su į narkotinių ir psichotropinių medžiagų IV sąrašą įrašytomis medžiagomis"/>
    <x v="1"/>
  </r>
  <r>
    <s v="Narkotikų, tabako ir alkoholio kontrolės departamentas"/>
    <s v="Pranešimas apie į narkotinių ir psichotropinių medžiagų IV sąrašą įrašytų medžiagų importą"/>
    <x v="1"/>
  </r>
  <r>
    <s v="Narkotikų, tabako ir alkoholio kontrolės departamentas"/>
    <s v="Pranešimas apie į narkotinių ir psichotropinių medžiagų IV sąrašą įrašytų medžiagų eksportą"/>
    <x v="1"/>
  </r>
  <r>
    <s v="Narkotikų, tabako ir alkoholio kontrolės departamentas"/>
    <s v="Veiklos su narkotinių ir psichotropinių medžiagų pirmtakais (prekursoriais) vietos specialusis registracijos pažymėjimas"/>
    <x v="1"/>
  </r>
  <r>
    <s v="Narkotikų, tabako ir alkoholio kontrolės departamentas"/>
    <s v="Leidimas vykdyti pluoštinių kanapių gaminių gamybos, kurios metu sudaro pluoštinių kanapių tarpiniai produktai, kuriuose THC kiekis viršija leidžiamų 0,2 procento ribą, veiklą"/>
    <x v="1"/>
  </r>
  <r>
    <s v="Policijos departamento prie Lietuvos Respublikos vidaus reikalų ministerijos "/>
    <s v="Prekybos ginklais, ginklų priedeliais, šaudmenimis, jų dalimis tarpininko įregistravimo pažymėjimas"/>
    <x v="2"/>
  </r>
  <r>
    <s v="Policijos departamento prie Lietuvos Respublikos vidaus reikalų ministerijos "/>
    <s v="Neterminuotas leidimas įsigyti ir laikyti (nešiotis) ginklus"/>
    <x v="3"/>
  </r>
  <r>
    <s v="Policijos departamento prie Lietuvos Respublikos vidaus reikalų ministerijos "/>
    <s v="Licencija sprogmenų gamybai"/>
    <x v="3"/>
  </r>
  <r>
    <s v="Policijos departamento prie Lietuvos Respublikos vidaus reikalų ministerijos "/>
    <s v="Licencija prekybai sprogmenimis"/>
    <x v="3"/>
  </r>
  <r>
    <s v="Policijos departamento prie Lietuvos Respublikos vidaus reikalų ministerijos "/>
    <s v="Licencija sprogmenų naudojimui"/>
    <x v="3"/>
  </r>
  <r>
    <s v="Policijos departamento prie Lietuvos Respublikos vidaus reikalų ministerijos "/>
    <s v="Licencija arba sutikimas verstis ginklų, šaudmenų, jų dalių ir ginklų priedėlių importu ir eksportu, prekyba civilinėje apyvartoje ginklais, šaudmenimis, jų dalimis ir ginklų priedėliais, ginklų nuoma"/>
    <x v="2"/>
  </r>
  <r>
    <s v="Policijos departamento prie Lietuvos Respublikos vidaus reikalų ministerijos "/>
    <s v="Leidimas gabenti sprogmenis Europos Sąjungos viduje"/>
    <x v="3"/>
  </r>
  <r>
    <s v="Policijos departamento prie Lietuvos Respublikos vidaus reikalų ministerijos "/>
    <s v="Leidimas eksportuoti sprogmenis iš Lietuvos Respublikos"/>
    <x v="3"/>
  </r>
  <r>
    <s v="Policijos departamento prie Lietuvos Respublikos vidaus reikalų ministerijos "/>
    <s v="Leidimas eksportuoti ginklus į trečiąsias šalis"/>
    <x v="3"/>
  </r>
  <r>
    <s v="Policijos departamento prie Lietuvos Respublikos vidaus reikalų ministerijos "/>
    <s v="Leidimas importuoti sprogmenis į Lietuvos Respubliką"/>
    <x v="3"/>
  </r>
  <r>
    <s v="Policijos departamento prie Lietuvos Respublikos vidaus reikalų ministerijos "/>
    <s v="Leidimas gabenti sprogmenis tranzitu per Lietuvos Respublikos teritoriją"/>
    <x v="3"/>
  </r>
  <r>
    <s v="Policijos departamento prie Lietuvos Respublikos vidaus reikalų ministerijos "/>
    <s v="Leidimas vežti ginklus tranzitu"/>
    <x v="3"/>
  </r>
  <r>
    <s v="Policijos departamento prie Lietuvos Respublikos vidaus reikalų ministerijos "/>
    <s v="Leidimas vežti ginklus į Europos Sąjungos valstybes nares"/>
    <x v="3"/>
  </r>
  <r>
    <s v="Policijos departamento prie Lietuvos Respublikos vidaus reikalų ministerijos "/>
    <s v="Leidimas laikyti sprogmenis"/>
    <x v="3"/>
  </r>
  <r>
    <s v="Policijos departamento prie Lietuvos Respublikos vidaus reikalų ministerijos "/>
    <s v="Leidimas laikyti ginklus"/>
    <x v="3"/>
  </r>
  <r>
    <s v="Policijos departamento prie Lietuvos Respublikos vidaus reikalų ministerijos "/>
    <s v="Leidimas importuoti ginklus iš trečiųjų šalių"/>
    <x v="3"/>
  </r>
  <r>
    <s v="Policijos departamento prie Lietuvos Respublikos vidaus reikalų ministerijos "/>
    <s v="Leidimas trečiųjų šalių piliečiams gabenti ginklus tranzitu"/>
    <x v="3"/>
  </r>
  <r>
    <s v="Policijos departamento prie Lietuvos Respublikos vidaus reikalų ministerijos "/>
    <s v="Leidimas eksploatuoti tirą ar šaudyklą"/>
    <x v="3"/>
  </r>
  <r>
    <s v="Policijos departamento prie Lietuvos Respublikos vidaus reikalų ministerijos "/>
    <s v="Išankstinis sutikimas įvežti ginklus iš Europos Sąjungos valstybių narių"/>
    <x v="3"/>
  </r>
  <r>
    <s v="Policijos departamento prie Lietuvos Respublikos vidaus reikalų ministerijos "/>
    <s v="Europos šaunamojo ginklo leidimas"/>
    <x v="3"/>
  </r>
  <r>
    <s v="Policijos departamento prie Lietuvos Respublikos vidaus reikalų ministerijos "/>
    <s v="Galutinio vartotojo sertifikatas"/>
    <x v="3"/>
  </r>
  <r>
    <s v="Policijos departamento prie Lietuvos Respublikos vidaus reikalų ministerijos "/>
    <s v="Licencija gaminti ginklus, A kategorijos ginklų priedėlius, šaudmenis, jų dalis"/>
    <x v="3"/>
  </r>
  <r>
    <s v="Policijos departamento prie Lietuvos Respublikos vidaus reikalų ministerijos "/>
    <s v="Licencija eksportuoti, importuoti, įvežti, išvežti, vežti tranzitu civilines pirotechnikos priemones"/>
    <x v="2"/>
  </r>
  <r>
    <s v="Policijos departamento prie Lietuvos Respublikos vidaus reikalų ministerijos "/>
    <s v="Licencija platinti civilines pirotechnikos priemones"/>
    <x v="2"/>
  </r>
  <r>
    <s v="Policijos departamento prie Lietuvos Respublikos vidaus reikalų ministerijos "/>
    <s v="Licencija gaminti civilines pirotechnikos priemones Lietuvos Respublikoje"/>
    <x v="2"/>
  </r>
  <r>
    <s v="Policijos departamento prie Lietuvos Respublikos vidaus reikalų ministerijos "/>
    <s v="Leidimas gaminti ir laikyti visų kategorijų civilines pirotechnikos priemones"/>
    <x v="2"/>
  </r>
  <r>
    <s v="Policijos departamento prie Lietuvos Respublikos vidaus reikalų ministerijos "/>
    <s v="Leidimas laikyti visų kategorijų civilines pirotechnikos priemones"/>
    <x v="3"/>
  </r>
  <r>
    <s v="Policijos departamento prie Lietuvos Respublikos vidaus reikalų ministerijos "/>
    <s v="Leidimas platinti F2 kategorijos fejerverkus"/>
    <x v="2"/>
  </r>
  <r>
    <s v="Policijos departamento prie Lietuvos Respublikos vidaus reikalų ministerijos "/>
    <s v="Licencija naudoti F4 kategorijos fejerverkus ir T2 ir P2 kategorijų civilines pirotechnikos priemones"/>
    <x v="2"/>
  </r>
  <r>
    <s v="Policijos departamento prie Lietuvos Respublikos vidaus reikalų ministerijos "/>
    <s v="Ginkluotos asmens ir turto saugos licencija"/>
    <x v="2"/>
  </r>
  <r>
    <s v="Policijos departamento prie Lietuvos Respublikos vidaus reikalų ministerijos "/>
    <s v="Neginkluotos asmens ir turto saugos licencija"/>
    <x v="2"/>
  </r>
  <r>
    <s v="Policijos departamento prie Lietuvos Respublikos vidaus reikalų ministerijos "/>
    <s v="Tarpvalstybinio grynųjų pinigų vežimo licencija"/>
    <x v="2"/>
  </r>
  <r>
    <s v="Policijos departamento prie Lietuvos Respublikos vidaus reikalų ministerijos "/>
    <s v="Apsaugos darbuotojo pažymėjimas"/>
    <x v="3"/>
  </r>
  <r>
    <s v="Radiacinės saugos centras"/>
    <s v="Veiklos su jonizuojančiosios spinduliuotės šaltiniais registravimas"/>
    <x v="1"/>
  </r>
  <r>
    <s v="Radiacinės saugos centras"/>
    <s v="Licencija vykdyti veiklą su jonizuojančiosios spinduliuotės šaltiniais "/>
    <x v="5"/>
  </r>
  <r>
    <s v="Radiacinės saugos centras"/>
    <s v="Laikinasis leidimas vykdyti veiklą su jonizuojančiosios spinduliuotės šaltiniais "/>
    <x v="5"/>
  </r>
  <r>
    <s v="Radiacinės saugos centras"/>
    <s v="Pakuotės konstrukcijos atitikties sertifikato pripažinimo pažymėjimas"/>
    <x v="1"/>
  </r>
  <r>
    <s v="Radiacinės saugos centras"/>
    <s v="Leidimas vežti radioaktyviąsias medžiagas"/>
    <x v="1"/>
  </r>
  <r>
    <s v="Radiacinės saugos centras"/>
    <s v="Leidimas vežti radioaktyviąsias atliekas, išskyrus radioaktyviąsias atliekas, susidariusias branduolinio kuro ciklo metu"/>
    <x v="1"/>
  </r>
  <r>
    <s v="Radiacinės saugos centras"/>
    <s v="Standartinio dokumento, suteikiančio teisę radioaktyviąsias medžiagas įvežti į Lietuvos Respubliką iš Europos Sąjungos valstybės narės, patvirtinimas"/>
    <x v="1"/>
  </r>
  <r>
    <s v="Radiacinės saugos centras"/>
    <s v="Standartinio dokumento, suteikiančio teisę radioaktyviąsias medžiagas išvežti iš Lietuvos Respublikos į Europos Sąjungos valstybę narę, ar vežti tranzitu per Lietuvos Respubliką tarp Europos Sąjungos valstybių narių suderinimas"/>
    <x v="4"/>
  </r>
  <r>
    <s v="Radiacinės saugos centras"/>
    <s v="Asmens, įskaitant dozimetrijos tarnybą, atliekančio visuomenės sveikatos saugai užtikrinti reikalingus žmonių apšvitos dozių ir (ar) dozės galios, ir (ar) aktyvumo matavimus ir (ar) apšvitos dozių įvertinimus, pripažinimo pažymėjimas"/>
    <x v="4"/>
  </r>
  <r>
    <s v="Radiacinės saugos centras"/>
    <s v="Asmens, turinčio teisę mokyti radiacinės saugos, atestavimo pažymėjimas "/>
    <x v="4"/>
  </r>
  <r>
    <s v="Radiacinės saugos centras"/>
    <s v="Asmens, turinčio teisę mokyti radioaktyviųjų šaltinių fizinės saugos, atestavimo pažymėjimas "/>
    <x v="4"/>
  </r>
  <r>
    <s v="Radiacinės saugos centras"/>
    <s v="Radiacinės saugos eksperto pažymėjimas "/>
    <x v="4"/>
  </r>
  <r>
    <s v="Ryšių reguliavimo tarnyba"/>
    <s v="Pranešimo apie pašto paslaugos teikimo pradžią patvirtinimas"/>
    <x v="3"/>
  </r>
  <r>
    <s v="Ryšių reguliavimo tarnyba"/>
    <s v="Kvalifikuotų patikimumo užtikrinimo paslaugų teikėjų ir kvalifikuotų patikimumo užtikrinimo paslaugų statuso suteikimas įrašant į nacionalinį patikimą sąrašą"/>
    <x v="1"/>
  </r>
  <r>
    <s v="Ryšių reguliavimo tarnyba"/>
    <s v="Kvalifikuotus sertifikatus sudarančių sertifikavimo paslaugų teikėjų registracija"/>
    <x v="3"/>
  </r>
  <r>
    <s v="Ryšių reguliavimo tarnyba"/>
    <s v="Leidimas naudoti telefono ryšio numerį "/>
    <x v="3"/>
  </r>
  <r>
    <s v="Ryšių reguliavimo tarnyba"/>
    <s v="Leidimas naudoti tarptautinius signalizacijos taškų kodus, nacionalinius signalizacijos taškų kodus, viešųjų judriojo ryšio tinklų kodus, viešųjų duomenų perdavimo tinklų identifikavimo kodus, originalius tinklo identifikavimo kodus, tinklo identifikavimo kodus, paslaugų identifikavimo kodus "/>
    <x v="3"/>
  </r>
  <r>
    <s v="Ryšių reguliavimo tarnyba"/>
    <s v="Leidimas naudoti orbitinius išteklius "/>
    <x v="3"/>
  </r>
  <r>
    <s v="Ryšių reguliavimo tarnyba"/>
    <s v="Leidimas vartoti Lietuvos vardą interneto domenų varduose"/>
    <x v="3"/>
  </r>
  <r>
    <s v="Ryšių reguliavimo tarnyba"/>
    <s v="Leidimas naudoti radijo dažnius (kanalus) "/>
    <x v="3"/>
  </r>
  <r>
    <s v="Ryšių reguliavimo tarnyba"/>
    <s v="Leidimas naudoti laivo arba orlaivio stotį"/>
    <x v="3"/>
  </r>
  <r>
    <s v="Ryšių reguliavimo tarnyba"/>
    <s v="Leidimas užsiimti radijo mėgėjų veikla"/>
    <x v="3"/>
  </r>
  <r>
    <s v="Ryšių reguliavimo tarnyba"/>
    <s v="Leidimas naudoti radijo šaukinį"/>
    <x v="3"/>
  </r>
  <r>
    <s v="Ryšių reguliavimo tarnyba"/>
    <s v="Pranešimo apie elektroninių ryšių veiklos pradžią patvirtinimas "/>
    <x v="3"/>
  </r>
  <r>
    <s v="Savivaldybės"/>
    <s v="Leidimas kasinėti ir (arba) aptverti teritoriją viešojo naudojimo teritorijose"/>
    <x v="0"/>
  </r>
  <r>
    <s v="Savivaldybės"/>
    <s v="Leidimas vandens gavybos gręžiniui projektuoti ir įrengti"/>
    <x v="0"/>
  </r>
  <r>
    <s v="Savivaldybės"/>
    <s v="Leidimas statyti naują statinį"/>
    <x v="0"/>
  </r>
  <r>
    <s v="Savivaldybės"/>
    <s v="Leidimas rekonstruoti statinį"/>
    <x v="0"/>
  </r>
  <r>
    <s v="Savivaldybės"/>
    <s v="Leidimas atnaujinti (modernizuoti) pastatą"/>
    <x v="0"/>
  </r>
  <r>
    <s v="Savivaldybės"/>
    <s v="Leidimas atlikti statinio kapitalinį remontą"/>
    <x v="0"/>
  </r>
  <r>
    <s v="Savivaldybės"/>
    <s v="Leidimas atlikti statinio paprastąjį remontą"/>
    <x v="0"/>
  </r>
  <r>
    <s v="Savivaldybės"/>
    <s v="Leidimas pakeisti statinio ar jo dalies paskirtį"/>
    <x v="0"/>
  </r>
  <r>
    <s v="Savivaldybės"/>
    <s v="Leidimas nugriauti statinį"/>
    <x v="0"/>
  </r>
  <r>
    <s v="Savivaldybės"/>
    <s v="Leidimas tęsti sustabdytą statybą"/>
    <x v="0"/>
  </r>
  <r>
    <s v="Savivaldybės"/>
    <s v="Rašytinis pritarimas statinio projektui"/>
    <x v="0"/>
  </r>
  <r>
    <s v="Savivaldybės"/>
    <s v="Šilumos tiekimo licencija (tiekiantiems mažiau kaip 10 GWh šilumos per metus)"/>
    <x v="1"/>
  </r>
  <r>
    <s v="Savivaldybės"/>
    <s v="Leidimas kirsti, persodinti, pašalinti, genėti saugotinus medžius ir krūmus (želdinius)"/>
    <x v="1"/>
  </r>
  <r>
    <s v="Savivaldybės"/>
    <s v="Leidimas įvežti, įsigyti, laikyti, veisti ar parduoti pavojingus šunis"/>
    <x v="1"/>
  </r>
  <r>
    <s v="Savivaldybės"/>
    <s v="Neterminuota, sezoninė ar vienkartinė licencija verstis mažmenine prekyba alkoholiniais gėrimais"/>
    <x v="1"/>
  </r>
  <r>
    <s v="Savivaldybės"/>
    <s v="Licencija verstis mažmenine prekyba tabako gaminiais"/>
    <x v="1"/>
  </r>
  <r>
    <s v="Savivaldybės"/>
    <s v="Ūkininko ūkio registravimo pažymėjimas"/>
    <x v="1"/>
  </r>
  <r>
    <s v="Savivaldybės"/>
    <s v="Traktorių, savaeigių ir žemės ūkio mašinų ir jų priekabų registravimas"/>
    <x v="1"/>
  </r>
  <r>
    <s v="Savivaldybės"/>
    <s v="Leidimas organizuoti renginį savivaldybei priklausančiose viešojo naudojimo teritorijose ar valdytojo teise valdomose viešojo naudojimo teritorijose"/>
    <x v="1"/>
  </r>
  <r>
    <s v="Savivaldybės"/>
    <s v="Leidimas prekiauti ir (ar) teikti paslaugas viešosiose vietose ar renginio metu"/>
    <x v="1"/>
  </r>
  <r>
    <s v="Savivaldybės"/>
    <s v="Leidimas įrengti išorinę reklamą savivaldybės teritorijoje"/>
    <x v="1"/>
  </r>
  <r>
    <s v="Savivaldybės"/>
    <s v="Leidimas teikti paslaugas pramoginiais įrenginiais"/>
    <x v="1"/>
  </r>
  <r>
    <s v="Savivaldybės"/>
    <s v="Leidimas organizuoti atrakcionus"/>
    <x v="1"/>
  </r>
  <r>
    <s v="Savivaldybės"/>
    <s v="Leidimas įrengti laikinus kilnojamus įrenginius"/>
    <x v="1"/>
  </r>
  <r>
    <s v="Savivaldybės"/>
    <s v="Leidimas įrengti paslaugų ir informacinius kelio ženklus miesto gatvėse"/>
    <x v="1"/>
  </r>
  <r>
    <s v="Savivaldybės"/>
    <s v="Leidimas važiuoti didžiagabarite ir (ar) sunkiasvore transporto priemone ar jos junginiu savivaldybės keliais"/>
    <x v="1"/>
  </r>
  <r>
    <s v="Savivaldybės"/>
    <s v="Licencija verstis keleivių vežimu autobusais vietinio (miesto, priemiestinio) susisiekimo maršrutais"/>
    <x v="1"/>
  </r>
  <r>
    <s v="Socialinių paslaugų priežiūros departamento prie Lietuvos Respublikos socialinės apsaugos ir darbo ministerijos"/>
    <s v="Licencija teikti socialinę globą"/>
    <x v="0"/>
  </r>
  <r>
    <s v="Susisiekimo ministerija"/>
    <s v="Antžeminių paslaugų oro uostuose teikėjų ir savateikių patvirtinimas"/>
    <x v="1"/>
  </r>
  <r>
    <s v="Susisiekimo ministerija"/>
    <s v="Oro navigacijos paslaugų teikėjo pažymėjimas"/>
    <x v="1"/>
  </r>
  <r>
    <s v="Švietimo, mokslo ir sporto ministerija"/>
    <s v="Licencija vykdyti formalųjį profesinį mokymą"/>
    <x v="1"/>
  </r>
  <r>
    <s v="Švietimo, mokslo ir sporto ministerija"/>
    <s v="Leidimas vykdyti studijas ir su studijomis susijusią veiklą"/>
    <x v="1"/>
  </r>
  <r>
    <s v="Teisingumo ministerija"/>
    <s v="Fizinių asmenų įrašymas į Lietuvos Respublikos teismo ekspertų sąrašą"/>
    <x v="1"/>
  </r>
  <r>
    <s v="Transporto kompetencijų agentūra"/>
    <s v="Orlaivio tinkamumo skraidyti pažymėjimas"/>
    <x v="1"/>
  </r>
  <r>
    <s v="Transporto kompetencijų agentūra"/>
    <s v="Orlaivio registravimo Lietuvos Respublikos civilinių orlaivių registre liudijimas"/>
    <x v="1"/>
  </r>
  <r>
    <s v="Transporto kompetencijų agentūra"/>
    <s v="Lietuvos Respublikos civilinio orlaivio įgulos nario pažymėjimas"/>
    <x v="1"/>
  </r>
  <r>
    <s v="Transporto kompetencijų agentūra"/>
    <s v="Lietuvos Respublikos civilinės aviacijos inspektoriaus pažymėjimas"/>
    <x v="1"/>
  </r>
  <r>
    <s v="Transporto kompetencijų agentūra"/>
    <s v="Licencija atlikti orlaivių techninę priežiūrą "/>
    <x v="1"/>
  </r>
  <r>
    <s v="Transporto kompetencijų agentūra"/>
    <s v="Reguliuojamo subjekto statuso suteikimas"/>
    <x v="1"/>
  </r>
  <r>
    <s v="Transporto kompetencijų agentūra"/>
    <s v="Žinomo siuntėjo statuso suteikimas"/>
    <x v="1"/>
  </r>
  <r>
    <s v="Transporto kompetencijų agentūra"/>
    <s v="Europos Sąjungos aviacijos saugumo tikrintojo statuso suteikimas"/>
    <x v="1"/>
  </r>
  <r>
    <s v="Transporto kompetencijų agentūra"/>
    <s v="Vežėjo, vežančio krovinius arba paštą iš trečiosios šalies oro uosto į Europos Sąjungą (ACC3 vežėjo) statuso suteikimas"/>
    <x v="1"/>
  </r>
  <r>
    <s v="Transporto kompetencijų agentūra"/>
    <s v="Reguliuojamo orlaivio atsargų tiekėjo statuso suteikimas"/>
    <x v="1"/>
  </r>
  <r>
    <s v="Transporto kompetencijų agentūra"/>
    <s v="Aviacijos saugumo instruktoriaus statuso suteikimas"/>
    <x v="1"/>
  </r>
  <r>
    <s v="Užimtumo tarnybos prie Lietuvos Respublikos socialinės apsaugos ir darbo ministerijos "/>
    <s v="Socialinės įmonės statuso suteikimas"/>
    <x v="1"/>
  </r>
  <r>
    <s v="Užimtumo tarnybos prie Lietuvos Respublikos socialinės apsaugos ir darbo ministerijos "/>
    <s v="Leidimas trečiųjų šalių piliečiams dirbti Lietuvos Respublikoje sezoninį darbą "/>
    <x v="1"/>
  </r>
  <r>
    <s v="Užimtumo tarnybos prie Lietuvos Respublikos socialinės apsaugos ir darbo ministerijos "/>
    <s v="Leidimas trečiųjų šalių piliečiams dirbti Lietuvos Respublikoje "/>
    <x v="1"/>
  </r>
  <r>
    <s v="Valstybės dokumentų technologinės apsaugos tarnyba"/>
    <s v="Saugiųjų dokumentų ir saugiųjų dokumentų blankų gamybos licencija"/>
    <x v="4"/>
  </r>
  <r>
    <s v="Valstybės duomenų apsaugos inspekcija"/>
    <s v="Leidimas teikti asmens duomenis į trečiąsias šalis"/>
    <x v="3"/>
  </r>
  <r>
    <s v="Valstybės miškų tarnyba"/>
    <s v="Leidimas kirsti mišką privačių miškų savininkui "/>
    <x v="0"/>
  </r>
  <r>
    <s v="Valstybės miškų tarnyba"/>
    <s v="Leidimas kirsti mišką valstybinių miškų valdytojams ir naudotojams "/>
    <x v="0"/>
  </r>
  <r>
    <s v="Valstybės miškų tarnyba"/>
    <s v="Leidimas savavališkai iškirstiems medžiams ir krūmams, augusiems miško žemėje, ir pagamintai apvaliajai medienai ištraukti arba išvežti "/>
    <x v="1"/>
  </r>
  <r>
    <s v="Valstybės miškų tarnyba"/>
    <s v="Leidimas įvežti ir naudoti miško dauginamąją medžiagą miškui želdinti "/>
    <x v="1"/>
  </r>
  <r>
    <s v="Valstybės miškų tarnyba"/>
    <s v="Miško dauginamosios medžiagos tiekėjų įtraukimas į Miško dauginamosios medžiagos tiekėjų sąrašą"/>
    <x v="1"/>
  </r>
  <r>
    <s v="Valstybės miškų tarnyba"/>
    <s v="Nepriklausomo medienos matuotojo atestatas"/>
    <x v="1"/>
  </r>
  <r>
    <s v="Valstybės tarnybos departamentas prie Lietuvos Respublikos vidaus reikalų ministerijos"/>
    <s v="Įrašymas į fizinių asmenų, teikiančių mokymo paslaugas valstybės tarnautojams, sąrašą"/>
    <x v="3"/>
  </r>
  <r>
    <s v="Valstybės tarnybos departamentas prie Lietuvos Respublikos vidaus reikalų ministerijos"/>
    <s v="Įrašymas į valstybės tarnautojų kvalifikacijos tobulinimo įstaigų sąrašą"/>
    <x v="3"/>
  </r>
  <r>
    <s v="Valstybinė mokesčių inspekcijos prie Lietuvos Respublikos finansų ministerija"/>
    <s v="Sandėlių savininkų ir/ar sandėlių registravimas"/>
    <x v="0"/>
  </r>
  <r>
    <s v="Valstybinė mokesčių inspekcijos prie Lietuvos Respublikos finansų ministerija"/>
    <s v="Regisruoto gavėjo pažymėjimas"/>
    <x v="0"/>
  </r>
  <r>
    <s v="Valstybinė mokesčių inspekcijos prie Lietuvos Respublikos finansų ministerija"/>
    <s v="Registruoto siuntėjo pažymėjimas"/>
    <x v="0"/>
  </r>
  <r>
    <s v="Valstybinė mokesčių inspekcijos prie Lietuvos Respublikos finansų ministerija"/>
    <s v="Laikinai registruoto gavėjo pažymėjimas"/>
    <x v="0"/>
  </r>
  <r>
    <s v="Valstybinė mokesčių inspekcijos prie Lietuvos Respublikos finansų ministerija"/>
    <s v="Elektros energijos tiekėjų / naudotojų įraegistravimas"/>
    <x v="0"/>
  </r>
  <r>
    <s v="Valstybinė mokesčių inspekcijos prie Lietuvos Respublikos finansų ministerija"/>
    <s v="Leidimas steigti specialų akcizais neapmokestinamų dyzelinių degalų sandelį"/>
    <x v="0"/>
  </r>
  <r>
    <s v="Valstybinė mokesčių inspekcijos prie Lietuvos Respublikos finansų ministerija"/>
    <s v="Leidimas teikti akcizais neapmokestinamus dyzelinius degalus, skirtus naudoti žemės ūkio ir/ar tvenkinių bei kitų vidaus vandenų žuvininkystės reikmėms"/>
    <x v="0"/>
  </r>
  <r>
    <s v="Valstybinė mokesčių inspekcijos prie Lietuvos Respublikos finansų ministerija"/>
    <s v="Leidimai įsigyti energinius produktus be akcizų arba be akcizų įsigyti energinius produktus sunaudoti"/>
    <x v="0"/>
  </r>
  <r>
    <s v="Valstybinė mokesčių inspekcijos prie Lietuvos Respublikos finansų ministerija"/>
    <s v="Naudotino šildymo kuro įsigijimo leidimas"/>
    <x v="0"/>
  </r>
  <r>
    <s v="Valstybinė mokesčių inspekcijos prie Lietuvos Respublikos finansų ministerija"/>
    <s v="Tiektino šildymo kuro įsigijimo leidimas"/>
    <x v="0"/>
  </r>
  <r>
    <s v="Valstybinė mokesčių inspekcijos prie Lietuvos Respublikos finansų ministerija"/>
    <s v="Leidimas įsigyti gazolių, skirtų naudoti žemės ūkyje "/>
    <x v="0"/>
  </r>
  <r>
    <s v="Valstybinė mokesčių inspekcijos prie Lietuvos Respublikos finansų ministerija"/>
    <s v="Leidimas įsigyti gazolių, skirtų naudoti žuvininkystėje "/>
    <x v="0"/>
  </r>
  <r>
    <s v="Valstybinė mokesčių inspekcijos prie Lietuvos Respublikos finansų ministerija"/>
    <s v="Leidimas naudoti/teikti nuo akcizų atleistas naftos dujas ir dujinius angliavandenilius"/>
    <x v="0"/>
  </r>
  <r>
    <s v="Valstybinė mokesčių inspekcijos prie Lietuvos Respublikos finansų ministerija"/>
    <s v="Registracijos pažymėjimas įsigyti nuo akcizų atleistus laivų ir (arba) orlaivių degalus "/>
    <x v="0"/>
  </r>
  <r>
    <s v="Valstybinė mokesčių inspekcijos prie Lietuvos Respublikos finansų ministerija"/>
    <s v="Leidimas įsigyti (panaudoti) bioetiltretbutileterio gamybai skirto akcizais neapmokestinamo dehidratuoto etilo alkoholio"/>
    <x v="0"/>
  </r>
  <r>
    <s v="Valstybinė mokesčių inspekcijos prie Lietuvos Respublikos finansų ministerija"/>
    <s v="Leidimas biologinės kilmės energetinius produktus apmokestinti sumažintais akcizais "/>
    <x v="0"/>
  </r>
  <r>
    <s v="Valstybinė mokesčių inspekcijos prie Lietuvos Respublikos finansų ministerija"/>
    <s v="Leidimas įsigyti be akcizų akmens anglių, kokso ir/ar lignito, skirtų tiekti"/>
    <x v="0"/>
  </r>
  <r>
    <s v="Valstybinė mokesčių inspekcijos prie Lietuvos Respublikos finansų ministerija"/>
    <s v="Akmens anglių, kokso ir/ar lignito naudojimo verslo reikmėms leidimas"/>
    <x v="0"/>
  </r>
  <r>
    <s v="Valstybinės akreditavimo sveikatos priežiūros veiklai tarnyba "/>
    <s v="Visuomenės sveikatos priežiūros veiklos licencija juridiniam asmeniui"/>
    <x v="3"/>
  </r>
  <r>
    <s v="Valstybinės akreditavimo sveikatos priežiūros veiklai tarnyba "/>
    <s v="Visuomenės sveikatos priežiūros veiklos licencija fiziniam asmeniui"/>
    <x v="3"/>
  </r>
  <r>
    <s v="Valstybinės akreditavimo sveikatos priežiūros veiklai tarnyba "/>
    <s v="Pažymėjimas, suteikiantis teisę atlikti medicinos priemonių (prietaisų) techninės būklės tikrinimą"/>
    <x v="1"/>
  </r>
  <r>
    <s v="Valstybinės akreditavimo sveikatos priežiūros veiklai tarnyba "/>
    <s v="Teikiamų rinkai medicinos priemonių (prietaisų) registravimas"/>
    <x v="1"/>
  </r>
  <r>
    <s v="Valstybinės akreditavimo sveikatos priežiūros veiklai tarnyba "/>
    <s v="Įstaigų, pageidaujančių būti medicinos priemonių notifikuotosiomis įstaigomis, paskyrimas"/>
    <x v="2"/>
  </r>
  <r>
    <s v="Valstybinės akreditavimo sveikatos priežiūros veiklai tarnyba "/>
    <s v="Leidimas atlikti klinikinį tyrimą su medicinos priemone"/>
    <x v="1"/>
  </r>
  <r>
    <s v="Valstybinės akreditavimo sveikatos priežiūros veiklai tarnyba "/>
    <s v="Įstaigos asmens sveikatos priežiūros licencija"/>
    <x v="0"/>
  </r>
  <r>
    <s v="Valstybinės akreditavimo sveikatos priežiūros veiklai tarnyba "/>
    <s v="Asmens sveikatos priežiūros praktikos licencija"/>
    <x v="0"/>
  </r>
  <r>
    <s v="Valstybinės akreditavimo sveikatos priežiūros veiklai tarnyba "/>
    <s v="Papildomosios ir alternatyviosios sveikatos priežiūros įstaigos licencija"/>
    <x v="0"/>
  </r>
  <r>
    <s v="Valstybinės akreditavimo sveikatos priežiūros veiklai tarnyba "/>
    <s v="Papildomosios ir alternatyviosios sveikatos priežiūros specialistų veiklos licencija"/>
    <x v="0"/>
  </r>
  <r>
    <s v="Valstybinės akreditavimo sveikatos priežiūros veiklai tarnyba "/>
    <s v="Medicinos praktikos licencija"/>
    <x v="0"/>
  </r>
  <r>
    <s v="Valstybinės akreditavimo sveikatos priežiūros veiklai tarnyba "/>
    <s v="Burnos priežiūros specialisto praktikos licencija"/>
    <x v="0"/>
  </r>
  <r>
    <s v="Valstybinės akreditavimo sveikatos priežiūros veiklai tarnyba "/>
    <s v="Odontologijos praktikos licencija"/>
    <x v="0"/>
  </r>
  <r>
    <s v="Valstybinės akreditavimo sveikatos priežiūros veiklai tarnyba "/>
    <s v="Slaugos praktikos licencija"/>
    <x v="0"/>
  </r>
  <r>
    <s v="Valstybinės akreditavimo sveikatos priežiūros veiklai tarnyba "/>
    <s v="Akušerijos praktikos licencija"/>
    <x v="0"/>
  </r>
  <r>
    <s v="Valstybinės atominės energetikos saugos inspekcija"/>
    <s v="Licencija statyti branduolinės energetikos objektą"/>
    <x v="4"/>
  </r>
  <r>
    <s v="Valstybinės atominės energetikos saugos inspekcija"/>
    <s v="Licencija eksploatuoti branduolinės energetikos objektą"/>
    <x v="4"/>
  </r>
  <r>
    <s v="Valstybinės atominės energetikos saugos inspekcija"/>
    <s v="Licencija statyti ir eksploatuoti branduolinės energetikos objektą"/>
    <x v="4"/>
  </r>
  <r>
    <s v="Valstybinės atominės energetikos saugos inspekcija"/>
    <s v="Licencija vykdyti branduolinės energetikos objekto eksploatavimo nutraukimą"/>
    <x v="4"/>
  </r>
  <r>
    <s v="Valstybinės atominės energetikos saugos inspekcija"/>
    <s v="Leidimas atlikti pirmąjį branduolinės (atominės) elektrinės energijos bloko arba neenergetinio branduolinio reaktoriaus paleidimą"/>
    <x v="4"/>
  </r>
  <r>
    <s v="Valstybinės atominės energetikos saugos inspekcija"/>
    <s v="Leidimas pradėti pramoninį branduolinės energetikos objekto eksploatavimą"/>
    <x v="4"/>
  </r>
  <r>
    <s v="Valstybinės atominės energetikos saugos inspekcija"/>
    <s v="Leidimas paleisti branduolinį reaktorių po jo sustabdymo"/>
    <x v="4"/>
  </r>
  <r>
    <s v="Valstybinės atominės energetikos saugos inspekcija"/>
    <s v="Licencija ar laikinasis leidimas vykdyti veiklą jonizuojančiosios spinduliuotės aplinkoje branduolinės energetikos objekte"/>
    <x v="4"/>
  </r>
  <r>
    <s v="Valstybinės atominės energetikos saugos inspekcija"/>
    <s v="Licencija prižiūrėti uždarytą radioaktyviųjų atliekų atliekyną"/>
    <x v="4"/>
  </r>
  <r>
    <s v="Valstybinės atominės energetikos saugos inspekcija"/>
    <s v="Licencija Lietuvos Respublikos branduolinės saugos įstatymo 1 priede nustatytais kiekiais įsigyti, turėti ir naudoti nurodytas branduolines medžiagas ir daliąsias medžiagas"/>
    <x v="4"/>
  </r>
  <r>
    <s v="Valstybinės atominės energetikos saugos inspekcija"/>
    <s v="Licencija ar laikinasis leidimas gaminti, naudoti (taip pat pakartotinai naudoti), saugoti, perdirbti jonizuojančiosios spinduliuotės šaltinius ir (ar) tvarkyti (atlikti pradinį radioaktyviųjų atliekų apdorojimą, atlikti pagrindinį radioaktyviųjų atliekų apdorojimą, saugoti) radioaktyviąsias atliekas"/>
    <x v="4"/>
  </r>
  <r>
    <s v="Valstybinės atominės energetikos saugos inspekcija"/>
    <s v="Licencija ar laikinasis leidimas prekiauti, montuoti, prižiūrėti ir remontuoti jonizuojančiosios spinduliuotės šaltinius"/>
    <x v="4"/>
  </r>
  <r>
    <s v="Valstybinės atominės energetikos saugos inspekcija"/>
    <s v="Licencija ar laikinasis leidimas vykdyti veiklą jonizuojančiosios spinduliuotės aplinkoje pas kitą asmenį, turintį licenciją"/>
    <x v="4"/>
  </r>
  <r>
    <s v="Valstybinės atominės energetikos saugos inspekcija"/>
    <s v="Radioaktyviosios medžiagos konstrukcijos patvirtinimo sertifikatas"/>
    <x v="4"/>
  </r>
  <r>
    <s v="Valstybinės atominės energetikos saugos inspekcija"/>
    <s v="Pakuotės konstrukcijos patvirtinimo sertifikatas"/>
    <x v="4"/>
  </r>
  <r>
    <s v="Valstybinės atominės energetikos saugos inspekcija"/>
    <s v="Licencija vežti branduolinio kuro ciklo medžiagas ir Lietuvos Respublikos branduolinės saugos įstatymo 1 priede nurodytas branduolines ir daliąsias medžiagas"/>
    <x v="4"/>
  </r>
  <r>
    <s v="Valstybinės atominės energetikos saugos inspekcija"/>
    <s v="Leidimas pirmą kartą įvežti branduolinį kurą į branduolinės (atominės) elektrinės, branduolinės (atominės) elektrinės energijos bloko, neenergetinio branduolinio reaktoriaus aikštelę"/>
    <x v="4"/>
  </r>
  <r>
    <s v="Valstybinės atominės energetikos saugos inspekcija"/>
    <s v="Leidimas įvežti branduolines ir (arba) branduolinio kuro ciklo medžiagas į branduolinės energetikos objekto, išskyrus branduolinės (atominės) elektrinės energijos bloką ir neenergetinį branduolinį reaktorių, aikštelę ir (ar) pirmą kartą atlikti bandymus panaudojant branduolines ir (arba) branduolinio kuro ciklo medžiagas šiuose branduolinės energetikos objektuose"/>
    <x v="4"/>
  </r>
  <r>
    <s v="Valstybinės atominės energetikos saugos inspekcija"/>
    <s v="Leidimas vežti (įvežti, išvežti ir vežti tranzitu) radioaktyviąsias atliekas, susidariusias branduolinio kuro ciklo metu"/>
    <x v="4"/>
  </r>
  <r>
    <s v="Valstybinės atominės energetikos saugos inspekcija"/>
    <s v="Leidimas vežti (įvežti, išvežti ir vežti tranzitu) panaudotą branduolinį kurą"/>
    <x v="4"/>
  </r>
  <r>
    <s v="Valstybinės atominės energetikos saugos inspekcija"/>
    <s v="Licencija ar laikinasis leidimas vežti radioaktyviąsias medžiagas ir (ar) radioaktyviąsias atliekas"/>
    <x v="4"/>
  </r>
  <r>
    <s v="Valstybinės atominės energetikos saugos inspekcija"/>
    <s v="Radioaktyviųjų medžiagų vežimo patvirtinimo sertifikatas"/>
    <x v="4"/>
  </r>
  <r>
    <s v="Valstybinės atominės energetikos saugos inspekcija"/>
    <s v="Kitos valstybės kompetentingos institucijos išduoto radioaktyviųjų medžiagų vežimo patvirtinimo ir (ar) pakuotės konstrukcijos patvirtinimo sertifikato pripažinimo sertifikatas"/>
    <x v="4"/>
  </r>
  <r>
    <s v="Valstybinės atominės energetikos saugos inspekcija"/>
    <s v="Atestavimo pažymėjimas fiziniams asmenims, siekiantiems įgyti teisę mokyti radiacinės saugos "/>
    <x v="4"/>
  </r>
  <r>
    <s v="Valstybinės atominės energetikos saugos inspekcija"/>
    <s v="Branduolinės energetikos objekto vadovaujančių darbuotojų atestatai"/>
    <x v="4"/>
  </r>
  <r>
    <s v="Valstybinės atominės energetikos saugos inspekcija"/>
    <s v="Radiacinės saugos eksperto pažymėjimas "/>
    <x v="4"/>
  </r>
  <r>
    <s v="Valstybinės atominės energetikos saugos inspekcija"/>
    <s v="Branduolinės energetikos objektų dozimetrijos tarnybų pripažinimo pažymėjimas "/>
    <x v="4"/>
  </r>
  <r>
    <s v="Valstybinės augalininkystės tarnyba"/>
    <s v="Leidimas išsirašyti augalo pasus patiems Lietuvos Respublikos fitosanitarinio registro objektams"/>
    <x v="0"/>
  </r>
  <r>
    <s v="Valstybinės augalininkystės tarnyba"/>
    <s v="Leidimas įvežti kenksminguosius organizmus, augalus, augalinius produktus ir su jais susijusius objektus bandymų ar moksliniais ir veislinės selekcijos tikslais "/>
    <x v="0"/>
  </r>
  <r>
    <s v="Valstybinės augalininkystės tarnyba"/>
    <s v="Atitikties Europos Sąjungos prekybos šviežiais vaisiais ir daržovėmis standartams sertifikatas"/>
    <x v="0"/>
  </r>
  <r>
    <s v="Valstybinės augalininkystės tarnyba"/>
    <s v="Teisė naudoti patvirtintą medinės pakavimo edžiagos ženklą"/>
    <x v="0"/>
  </r>
  <r>
    <s v="Valstybinės augalininkystės tarnyba"/>
    <s v="Registravimo fitosanitariniame registre pažymėjimas"/>
    <x v="0"/>
  </r>
  <r>
    <s v="Valstybinės augalininkystės tarnyba"/>
    <s v="Augalo pasas"/>
    <x v="0"/>
  </r>
  <r>
    <s v="Valstybinės augalininkystės tarnyba"/>
    <s v="Trašų ar dirvožemio gerinimo priemonės tinamumo naudoti ekologinėje gamyboje patvirtinimas"/>
    <x v="0"/>
  </r>
  <r>
    <s v="Valstybinės augalininkystės tarnyba"/>
    <s v="Leidimas platinti augalų apsaugos prouktus"/>
    <x v="0"/>
  </r>
  <r>
    <s v="Valstybinės augalininkystės tarnyba"/>
    <s v="Vienkartinis leidimas įvežti augalų apsaugos produktus iš ne Europos Sąjungos valstybių narių ir ne Europos ekonominės erdvės valstybių"/>
    <x v="0"/>
  </r>
  <r>
    <s v="Valstybinės augalininkystės tarnyba"/>
    <s v="Vienkartinis leidimas purkšti augalų apsaugos produktus iš oro"/>
    <x v="0"/>
  </r>
  <r>
    <s v="Valstybinės augalininkystės tarnyba"/>
    <s v="Leidimas prekiauti augalų apsaugos produktais, tapačiais Lietuvos Respublikos registruotiems augalų apsaugos produktams"/>
    <x v="0"/>
  </r>
  <r>
    <s v="Valstybinės augalininkystės tarnyba"/>
    <s v="Leidimas naudoti asmeninėms reikmėms augalų apsaugos produktuas, tapačius Lietuvos Respublikoje registruotiems augalų apsaugos produktams "/>
    <x v="0"/>
  </r>
  <r>
    <s v="Valstybinės augalininkystės tarnyba"/>
    <s v="Leidimas mokslinių tyrimų ar technologinės plėtros tikslais atlikti neįregistruotų augalų apsaugos produktų eksperimentus ar bandymus"/>
    <x v="0"/>
  </r>
  <r>
    <s v="Valstybinės augalininkystės tarnyba"/>
    <s v="Augalų apsaugos produkto registracijos liudijimas "/>
    <x v="0"/>
  </r>
  <r>
    <s v="Valstybinės augalininkystės tarnyba"/>
    <s v="Teisė registruoti augalų apsaugos produktų purkštuvus ir atlikti jų privalomąją techninę apžiūrą"/>
    <x v="0"/>
  </r>
  <r>
    <s v="Valstybinės augalininkystės tarnyba"/>
    <s v="Gerosios augalų apsaugos produktų veiksmingumo bandymų praktikos sertifikatas"/>
    <x v="0"/>
  </r>
  <r>
    <s v="Valstybinės augalininkystės tarnyba"/>
    <s v="Leidimas išimties tvarka tiekti į rinką augalų apsaugos produktus ne ilgesniam kaip 120 dienų naudojimo laikotarpiui"/>
    <x v="0"/>
  </r>
  <r>
    <s v="Valstybinės augalininkystės tarnyba"/>
    <s v="Sėklinių bulvių sertifikatas"/>
    <x v="0"/>
  </r>
  <r>
    <s v="Valstybinės augalininkystės tarnyba"/>
    <s v="Sėklos sertifikatai"/>
    <x v="0"/>
  </r>
  <r>
    <s v="Valstybinės augalininkystės tarnyba"/>
    <s v="Leidimas sėklų ruošai ne genofondo objektuose"/>
    <x v="0"/>
  </r>
  <r>
    <s v="Valstybinės augalininkystės tarnyba"/>
    <s v="Vienkartinis leidimas įvežti į Lietuvos Respubliką ne Europos Sąjungos valstybėse išaugintą dauginamąją medžiagą"/>
    <x v="0"/>
  </r>
  <r>
    <s v="Valstybinės augalininkystės tarnyba"/>
    <s v="Dauginamosios medžiagos tiekėjo pažymėjimas "/>
    <x v="0"/>
  </r>
  <r>
    <s v="Valstybinės augalininkystės tarnyba"/>
    <s v="Įtraukimas į Pluoštinių kanapių produktų tiekėjų sąrašą"/>
    <x v="0"/>
  </r>
  <r>
    <s v="Valstybinės augalininkystės tarnyba"/>
    <s v="Sodo augalų sertifikatas"/>
    <x v="0"/>
  </r>
  <r>
    <s v="Valstybinės augalininkystės tarnyba"/>
    <s v="Licencija verstis licencijuoto bulvių, daržovių ir vaisių sandėlio veikla"/>
    <x v="0"/>
  </r>
  <r>
    <s v="Valstybinės augalininkystės tarnyba"/>
    <s v="Licencija verstis licencijuoto grūdų sandėlio veikla"/>
    <x v="0"/>
  </r>
  <r>
    <s v="Valstybinės augalininkystės tarnyba"/>
    <s v="Prekių saugojimo ir muitinio tikrinimo vietos pripažinimo tinkama augalams, augaliniams produktams ir kitiems susijusiems objektams laikyti pažymėjimas"/>
    <x v="0"/>
  </r>
  <r>
    <s v="Valstybinės energetikos reguliavimo taryba"/>
    <s v="Geriamo vandens tiekimo ir nuotekų tvarkymo licencija"/>
    <x v="1"/>
  </r>
  <r>
    <s v="Valstybinės energetikos reguliavimo taryba"/>
    <s v="Elektros energijos perdavimo veiklos licencija"/>
    <x v="3"/>
  </r>
  <r>
    <s v="Valstybinės energetikos reguliavimo taryba"/>
    <s v="Elektros energijos skirstymo veiklos licencija"/>
    <x v="3"/>
  </r>
  <r>
    <s v="Valstybinės energetikos reguliavimo taryba"/>
    <s v="Elektros energijos visuomeninio tiekimo veiklos licencija"/>
    <x v="3"/>
  </r>
  <r>
    <s v="Valstybinės energetikos reguliavimo taryba"/>
    <s v="Elektros išteklių biržos operatorius licencija"/>
    <x v="3"/>
  </r>
  <r>
    <s v="Valstybinės energetikos reguliavimo taryba"/>
    <s v="Leidimas vykdyti nepriklausomo elektros energijos tiekimo veiklą"/>
    <x v="3"/>
  </r>
  <r>
    <s v="Valstybinės energetikos reguliavimo taryba"/>
    <s v="Leidimas plėtoti elektros energijos gamybos pajėgumus "/>
    <x v="3"/>
  </r>
  <r>
    <s v="Valstybinės energetikos reguliavimo taryba"/>
    <s v="Leidimas gaminti elektros energiją"/>
    <x v="3"/>
  </r>
  <r>
    <s v="Valstybinės energetikos reguliavimo taryba"/>
    <s v="Leidimas tiesti tiesioginę liniją"/>
    <x v="1"/>
  </r>
  <r>
    <s v="Valstybinės energetikos reguliavimo taryba"/>
    <s v="Leidimas eksportuoti elektros energiją į valstybes, kurios nėra ES valstybės narės"/>
    <x v="1"/>
  </r>
  <r>
    <s v="Valstybinės energetikos reguliavimo taryba"/>
    <s v="Leidimas importuoti elektros energiją iš valstybių, kurios nėra ES vakstybės narės"/>
    <x v="1"/>
  </r>
  <r>
    <s v="Valstybinės energetikos reguliavimo taryba"/>
    <s v="Leidimas vykdyti nepriklausomo paklausos telkėjo veiklą"/>
    <x v="3"/>
  </r>
  <r>
    <s v="Valstybinės energetikos reguliavimo taryba"/>
    <s v="Gamtinių dujų laikymo licencija"/>
    <x v="3"/>
  </r>
  <r>
    <s v="Valstybinės energetikos reguliavimo taryba"/>
    <s v="Gamtinių dujų perdavimo licencija "/>
    <x v="1"/>
  </r>
  <r>
    <s v="Valstybinės energetikos reguliavimo taryba"/>
    <s v="Gamtinių dujų rinkos operatoriaus licencija"/>
    <x v="1"/>
  </r>
  <r>
    <s v="Valstybinės energetikos reguliavimo taryba"/>
    <s v="Gamtinių dujų skirstymo licencija"/>
    <x v="1"/>
  </r>
  <r>
    <s v="Valstybinės energetikos reguliavimo taryba"/>
    <s v="Gamtinių dujų tiekimo leidimas"/>
    <x v="3"/>
  </r>
  <r>
    <s v="Valstybinės energetikos reguliavimo taryba"/>
    <s v="Suskystintų gamtinių dujų (SGD) pakartotinio dujinimo veiklos licencija "/>
    <x v="1"/>
  </r>
  <r>
    <s v="Valstybinės energetikos reguliavimo taryba"/>
    <s v="Leidimas verstis didmenine prekyba suskystintomis naftos dujomis"/>
    <x v="1"/>
  </r>
  <r>
    <s v="Valstybinės energetikos reguliavimo taryba"/>
    <s v="Leidimas verstis mažmenine prekyba suskystintomis naftos dujomis"/>
    <x v="1"/>
  </r>
  <r>
    <s v="Valstybinės energetikos reguliavimo taryba"/>
    <s v="Leidimas verstis didmenine prekyba nefasuotais naftos produktias "/>
    <x v="1"/>
  </r>
  <r>
    <s v="Valstybinės energetikos reguliavimo taryba"/>
    <s v="Leidimas verstis didmenine prekyba nefasuotais naftos produktais, kurie tiekiami kaip kuro atsargos laivams"/>
    <x v="1"/>
  </r>
  <r>
    <s v="Valstybinės energetikos reguliavimo taryba"/>
    <s v="Leidimas verstis didmenine prekyba nefasuotais naftos produktais, kurie tiekiami kaip kuro atsargos orlaiviams"/>
    <x v="1"/>
  </r>
  <r>
    <s v="Valstybinės energetikos reguliavimo taryba"/>
    <s v="Leidimas verstis mažmenine prekyba nefasuotais naftos produktais "/>
    <x v="1"/>
  </r>
  <r>
    <s v="Valstybinės energetikos reguliavimo taryba"/>
    <s v="Energetikos įrenginių įrengimo ir eksploatavimo veiklos atestatas"/>
    <x v="3"/>
  </r>
  <r>
    <s v="Valstybinės energetikos reguliavimo taryba"/>
    <s v="Šilumos tiekimo licencija (tiekiantiems ne mažiau kaip 10 GWh šilumos per metus) "/>
    <x v="1"/>
  </r>
  <r>
    <s v="Valstybinės maisto ir veterinarijos tarnyba"/>
    <s v="Įmonės, gaminančios vynus iš nurodytų vyninių vynuogių veislės ar derliaus metų, sertifikatas"/>
    <x v="0"/>
  </r>
  <r>
    <s v="Valstybinės maisto ir veterinarijos tarnyba"/>
    <s v="Maisto tvarkymo subjekto patvirtinimas (daigų auginimo veikla)"/>
    <x v="0"/>
  </r>
  <r>
    <s v="Valstybinės maisto ir veterinarijos tarnyba"/>
    <s v="Gyvūninio maisto tvarkymo subjekto registravimas veiklai"/>
    <x v="0"/>
  </r>
  <r>
    <s v="Valstybinės maisto ir veterinarijos tarnyba"/>
    <s v="Gyvūninio maisto tvarkymo subjekto patvirtinimas"/>
    <x v="0"/>
  </r>
  <r>
    <s v="Valstybinės maisto ir veterinarijos tarnyba"/>
    <s v="Kvalifikacijos pažymėjimas pieno supirkimui ir bandinių atrinkimui"/>
    <x v="0"/>
  </r>
  <r>
    <s v="Valstybinės maisto ir veterinarijos tarnyba"/>
    <s v="Alkoholio produktų kokybės tyrimo laboratorijos atestavimo pažymėjimas"/>
    <x v="0"/>
  </r>
  <r>
    <s v="Valstybinės maisto ir veterinarijos tarnyba"/>
    <s v="Maisto tvarkymo subjekto registravimas"/>
    <x v="0"/>
  </r>
  <r>
    <s v="Valstybinės maisto ir veterinarijos tarnyba"/>
    <s v="Natūralaus mineralinio vandens pripažinimo Lietuvos Respublikoje pažymėjimas"/>
    <x v="0"/>
  </r>
  <r>
    <s v="Valstybinės maisto ir veterinarijos tarnyba"/>
    <s v="Sandėlių, kuriuose laikomos iš trečiųjų šalių įvežamos ne Europos Sąjungos rinkai skirtos tam tikrų kategorijų prekės, patvirtinimas"/>
    <x v="0"/>
  </r>
  <r>
    <s v="Valstybinės maisto ir veterinarijos tarnyba"/>
    <s v="Leidimas laikyti tranzitu vežamus, neatitinkančius Europos Sąjungos reikalavimų gyvūninius produktus "/>
    <x v="0"/>
  </r>
  <r>
    <s v="Valstybinės maisto ir veterinarijos tarnyba"/>
    <s v="Šalutinių gyvūninių produktų tvarkymo subjekto registravimas"/>
    <x v="0"/>
  </r>
  <r>
    <s v="Valstybinės maisto ir veterinarijos tarnyba"/>
    <s v="Veterinarinio vaisto registravimo pažymėjimas"/>
    <x v="0"/>
  </r>
  <r>
    <s v="Valstybinės maisto ir veterinarijos tarnyba"/>
    <s v="Biocidų registracijos ar autorizacijos liudijimas"/>
    <x v="0"/>
  </r>
  <r>
    <s v="Valstybinės maisto ir veterinarijos tarnyba"/>
    <s v="Veterinarinės farmacijos licencija fiziniams asmenims"/>
    <x v="0"/>
  </r>
  <r>
    <s v="Valstybinės maisto ir veterinarijos tarnyba"/>
    <s v="Didmeninės veterinarinių vaistų prekybos licencija"/>
    <x v="0"/>
  </r>
  <r>
    <s v="Valstybinės maisto ir veterinarijos tarnyba"/>
    <s v="Veterinarijos vaistinės veiklos licencija"/>
    <x v="0"/>
  </r>
  <r>
    <s v="Valstybinės maisto ir veterinarijos tarnyba"/>
    <s v="Veterinarinių vaistų importo licencija"/>
    <x v="0"/>
  </r>
  <r>
    <s v="Valstybinės maisto ir veterinarijos tarnyba"/>
    <s v="Veterinarinių vaistų gamybos licencija"/>
    <x v="0"/>
  </r>
  <r>
    <s v="Valstybinės maisto ir veterinarijos tarnyba"/>
    <s v="Veterinarijos praktikos licencija fiziniams asmenims"/>
    <x v="0"/>
  </r>
  <r>
    <s v="Valstybinės maisto ir veterinarijos tarnyba"/>
    <s v="Gyvūnų vežėjo leidimas"/>
    <x v="0"/>
  </r>
  <r>
    <s v="Valstybinės maisto ir veterinarijos tarnyba"/>
    <s v="Valstybinės veterinarinės kontrolės subjektų, išskyrus maistotvarkymo subjektus, veterinarinis patvirtinimas ir įregistravimas"/>
    <x v="0"/>
  </r>
  <r>
    <s v="Valstybinės maisto ir veterinarijos tarnyba"/>
    <s v="Vežamų gyvūnų prižiūrėtojų kompetencijos pažymėjis"/>
    <x v="0"/>
  </r>
  <r>
    <s v="Valstybinės maisto ir veterinarijos tarnyba"/>
    <s v="Leidimas atlikti bandymus su gyūnais"/>
    <x v="0"/>
  </r>
  <r>
    <s v="Valstybinės maisto ir veterinarijos tarnyba"/>
    <s v="Kompetencijos pažymėjimas asmenims, žudantiems gyvūnus ar dalyvaujantiems jų žudyme"/>
    <x v="0"/>
  </r>
  <r>
    <s v="Valstybinės maisto ir veterinarijos tarnyba"/>
    <s v="Leidimas teikti ūkinių gyvūnų spermos, embrionų, kiaušialąsčių ėmimo, spermos laikymo ir tiekimo rinkai, embrionų gamybos, kiaušialąsčių persodinimo, embrionų, kiaušialąsčių saugojimo ir (ar) ūkinių gyvūnų kergimo paslaugas "/>
    <x v="0"/>
  </r>
  <r>
    <s v="Valstybinės maisto ir veterinarijos tarnyba"/>
    <s v="Leidimas teikti mėsinių veislių gyvūnų produktyvumo tyrimų paslaugas"/>
    <x v="0"/>
  </r>
  <r>
    <s v="Valstybinės maisto ir veterinarijos tarnyba"/>
    <s v="Leidimas teikti pieninių veislių gyvulių produktyvumo tyrimų paslaugas "/>
    <x v="0"/>
  </r>
  <r>
    <s v="Valstybinės maisto ir veterinarijos tarnyba"/>
    <s v="Leidimas teikti ūkinių gyvūnų eksterjero vertinimo paslaugas "/>
    <x v="0"/>
  </r>
  <r>
    <s v="Valstybinės maisto ir veterinarijos tarnyba"/>
    <s v="Leidimas teikti ūkinių gyvūnų sėklinimo paslaugas "/>
    <x v="0"/>
  </r>
  <r>
    <s v="Valstybinės maisto ir veterinarijos tarnyba"/>
    <s v="Leidimas teikti žirgų darbingumo testavimo paslaugas "/>
    <x v="0"/>
  </r>
  <r>
    <s v="Valstybinės maisto ir veterinarijos tarnyba"/>
    <s v="Bityno pasas"/>
    <x v="0"/>
  </r>
  <r>
    <s v="Valstybinės maisto ir veterinarijos tarnyba"/>
    <s v="Ūkinių gyvūnų ženklinimo pažymėjimas"/>
    <x v="0"/>
  </r>
  <r>
    <s v="Valstybinės maisto ir veterinarijos tarnyba"/>
    <s v="Pašarų ūkio subjektų įregistravimas"/>
    <x v="0"/>
  </r>
  <r>
    <s v="Valstybinės maisto ir veterinarijos tarnyba"/>
    <s v="Pašarų ūkio subjektų patvirtinimas"/>
    <x v="0"/>
  </r>
  <r>
    <s v="Valstybinės maisto ir veterinarijos tarnyba "/>
    <s v="Įmonės, gaminančios vynus iš nurodytų vyninių vynuogių veislės ar derliaus metų, sertifikatas"/>
    <x v="0"/>
  </r>
  <r>
    <s v="Valstybinės teritorijų planavimo ir statybos inspekcijos prie Aplinkos ministerijos"/>
    <s v="Statybos leidimas, kurio teisės aktų nustatyta tvarka neišdavė savivaldybės administracija"/>
    <x v="0"/>
  </r>
  <r>
    <s v="Valstybinės teritorijų planavimo ir statybos inspekcijos prie Aplinkos ministerijos"/>
    <s v="Statybą leidžiantis dokumentas statiniams, suprojektuotiems įgyvendinant ypatingos valstybinės svarbos projektus, statyti, rekonstruoti, remontuoti ar griauti"/>
    <x v="0"/>
  </r>
  <r>
    <s v="Valstybinės teritorijų planavimo ir statybos inspekcijos prie Aplinkos ministerijos"/>
    <s v="Leidimas statyti naujus ypatingus ir neypatingus statinius pajūrio juostoje"/>
    <x v="0"/>
  </r>
  <r>
    <s v="Valstybinės teritorijų planavimo ir statybos inspekcijos prie Aplinkos ministerijos"/>
    <s v="Leidimas statyti, renkonstruoti, kapitališkai remontuoti ar griauti branduolinės energetikos objekto statinį (-ius)"/>
    <x v="0"/>
  </r>
  <r>
    <s v="Valstybinės teritorijų planavimo ir statybos inspekcijos prie Aplinkos ministerijos"/>
    <s v="Leidimas statiniams Lietuvos Respublikos teritoriniuose vandenyse, jos išskirtinėje ekonominėje zonoje ir kontinentiniame šelfe "/>
    <x v="0"/>
  </r>
  <r>
    <s v="Valstybinės teritorijų planavimo ir statybos inspekcijos prie Aplinkos ministerijos"/>
    <s v="Leidimas tęsti sustabdytą statybą"/>
    <x v="0"/>
  </r>
  <r>
    <s v="Valstybinės teritorijų planavimo ir statybos inspekcijos prie Aplinkos ministerijos"/>
    <s v="Leidimas atlikti statinio (-ių) konservavimo darbus"/>
    <x v="0"/>
  </r>
  <r>
    <s v="Valstybinės vartotojų teisių apsaugos tarnyba"/>
    <s v="Gido pažymėjimas"/>
    <x v="1"/>
  </r>
  <r>
    <s v="Valstybinės vartotojų teisių apsaugos tarnyba"/>
    <s v="Kelionių organizatoriaus pažymėjimas"/>
    <x v="3"/>
  </r>
  <r>
    <s v="Valstybinės vartotojų teisių apsaugos tarnyba"/>
    <s v="Kelionių pardavimo agento licencija"/>
    <x v="1"/>
  </r>
  <r>
    <s v="Valstybinės vartotojų teisių apsaugos tarnyba"/>
    <s v="Turizmo paslaugų rinkinio pardavėjo licencija"/>
    <x v="1"/>
  </r>
  <r>
    <s v="Valstybinės vartotojų teisių apsaugos tarnyba"/>
    <s v="Apgyvendinimo paslaugų klasifikavimo pažymėjimas"/>
    <x v="3"/>
  </r>
  <r>
    <s v="Valstybinės vartotojų teisių apsaugos tarnyba"/>
    <s v="Teisė laikinai ir kartais teikti gido paslaugas Lietuvos Respublikoje"/>
    <x v="1"/>
  </r>
  <r>
    <s v="Valstybinės vartotojų teisių apsaugos tarnyba"/>
    <s v="Sutartis dėl teisės naudoti turizmo informacijos centro ženklą"/>
    <x v="1"/>
  </r>
  <r>
    <s v="VĮ Statybos produkcijos sertifikavimo centras"/>
    <s v="Ypatingojo ar neypatingojo statinio statybos techninės veiklos pagrindinių sričių vadovo atestas"/>
    <x v="0"/>
  </r>
  <r>
    <s v="VĮ Statybos produkcijos sertifikavimo centras"/>
    <s v="Branduolinės energetikos objekto statinių statybos techninės veiklos pagrindinių sričių vadovo atestatas"/>
    <x v="1"/>
  </r>
  <r>
    <s v="VĮ Statybos produkcijos sertifikavimo centras"/>
    <s v="Ypatingojo ar neypatingojo statinio (išskyrus kultūros paveldo objektus ir kultūros paveldo statinius), esančio kultūros paveldo objekto teritorijoje, jo apsaugos zonoje, kultūros paveldo vietovėje, statybos darbų techninės veiklos pagrindinių sričių vadovo atestatas "/>
    <x v="1"/>
  </r>
  <r>
    <s v="VĮ Statybos produkcijos sertifikavimo centras"/>
    <s v="Kultūros paveldo objekto ar kultūros paveldo statinio tvarkybos darbų techninės veiklos pagrindinių sričių vadovo atestatas"/>
    <x v="0"/>
  </r>
  <r>
    <s v="Všį Kaimo verslo ir rinkų plėtros agentūra"/>
    <s v="Žemės ūkio produktų importo licencija AGRIM"/>
    <x v="0"/>
  </r>
  <r>
    <s v="Všį Kaimo verslo ir rinkų plėtros agentūra"/>
    <s v="Žemės ūkio produktų importo licencija AGREX"/>
    <x v="0"/>
  </r>
  <r>
    <s v="VVKT"/>
    <s v="Vaistinių preaparatų leidimai"/>
    <x v="0"/>
  </r>
  <r>
    <s v="VVKT"/>
    <s v="Vaistininko praktikos licencija"/>
    <x v="0"/>
  </r>
  <r>
    <s v="VVKT"/>
    <s v="Vaistininko padėjėjo (farmakotechniko) įrašymas į Vaistininko padėjėjų (farmakotechnikų) sąrašą"/>
    <x v="0"/>
  </r>
  <r>
    <s v="VVKT"/>
    <s v="Veikliųjų medžiagų gamintojų, importuotojų ir platintojų įrašymas į Lietuvos Respublikoje registruotų Veikliųjų medžiagų gamintojų, importuotojų ir platintojų sąrašą "/>
    <x v="0"/>
  </r>
  <r>
    <s v="VVKT"/>
    <s v="Vaistinių preparatų prekybos tarpininkų įrašymas į Lietuvos Respublikos registruotų vaistinių preparatų prekybos tarpininkų sąrašą "/>
    <x v="0"/>
  </r>
  <r>
    <s v="VVKT"/>
    <s v="Europos Bendrijos / Europos ekonominės erdvės valstybės oficialios kontrolės institucijos išduotas kraujo vaistinių preparatų serijos išleidimo pažymėjimas "/>
    <x v="0"/>
  </r>
  <r>
    <s v="VVKT"/>
    <s v="Licencija gaminti II ir III sąrašų narkotines ir psichotropines medžiagas "/>
    <x v="0"/>
  </r>
  <r>
    <s v="VVKT"/>
    <s v="Licencija gaminti III sąrašo psichotropines medžiagas "/>
    <x v="0"/>
  </r>
  <r>
    <s v="VVKT"/>
    <s v="Licencija gaminti vaistinius preparatus, kurių sudėtyje yra I sąrašo medžiagų, ir II, III sąrašų narkotines ir psichotropines medžiagas"/>
    <x v="0"/>
  </r>
  <r>
    <s v="VVKT"/>
    <s v="Licencija verstis vaistinių preparatų, kurių sudėtyje yra I sąrašo medžiagų, ir II, III sąrašų narkotinių ir psichotropinių medžiagų didmenine prekyba, importu ir eksportu"/>
    <x v="0"/>
  </r>
  <r>
    <s v="VVKT"/>
    <s v="Licencija verstis vaistinių preparatų, kurių sudėtyje yra I sąrašo medžiagų, ir II, III sąrašų narkotinių ir psichotropinių medžiagų mažmenine prekyba"/>
    <x v="0"/>
  </r>
  <r>
    <s v="VVKT"/>
    <s v="Licencija gaminti III sąrašo psichotropines medžiagas"/>
    <x v="0"/>
  </r>
  <r>
    <s v="VVKT"/>
    <s v="Narkotinių vaistų ir vaistinių medžiagų importo leidimas "/>
    <x v="0"/>
  </r>
  <r>
    <s v="VVKT"/>
    <s v="Psichotropinių vaistų ir vaistinių medžiagų importo leidimas "/>
    <x v="0"/>
  </r>
  <r>
    <s v="VVKT"/>
    <s v="Narkotinių vaistų ir vaistinių medžiagų eksporto leidimas "/>
    <x v="0"/>
  </r>
  <r>
    <s v="VVKT"/>
    <s v="Psichotropinių vaistų ir vaistinių medžiagų eksporto leidimas "/>
    <x v="0"/>
  </r>
  <r>
    <s v="VVKT"/>
    <s v="Leidimas eksportuoti medžiagas, nurodytas 2005 m. birželio 27 d. Tarybos reglamento (EB) Nr. 1236/2005 dėl prekybos tam tikromis prekėmis, kurios galėtų būti naudojamos mirties bausmei vykdyti, kankinimui ar kitokiam žiauriam, nežmoniškam ar žeminančiam elgesiui ir baudimui, III priedo 4 punkte "/>
    <x v="0"/>
  </r>
  <r>
    <s v="VVKT"/>
    <s v="Vaistinio preparato registracijos pažymėjimas "/>
    <x v="0"/>
  </r>
  <r>
    <s v="VVKT"/>
    <s v="Vaistinio preparato lygiagretaus importo leidimas "/>
    <x v="0"/>
  </r>
  <r>
    <s v="VVKT"/>
    <s v="Vaistinio preparato sertifikatas"/>
    <x v="0"/>
  </r>
  <r>
    <s v="VVKT"/>
    <s v="Vaistinių preparatų gamybos licencija"/>
    <x v="0"/>
  </r>
  <r>
    <s v="VVKT"/>
    <s v="Vaistinių preparatų didmeninio platinimo licencija "/>
    <x v="0"/>
  </r>
  <r>
    <s v="VVKT"/>
    <s v="Vaistinės veiklos licencija"/>
    <x v="0"/>
  </r>
  <r>
    <s v="VVKT"/>
    <s v="Vaistinio preparato reklamos ekspertizės atlikimas "/>
    <x v="0"/>
  </r>
  <r>
    <s v="VVKT"/>
    <s v="Leidinio įrašymas į Leidinių, kuriuose gali būti reklamuojami receptiniai vaistiniai preparatai, sąrašą "/>
    <x v="0"/>
  </r>
  <r>
    <s v="VVKT"/>
    <s v="Interneto svetainės įrašymas į Interneto svetainių, kuriuose gali būti reklamuojami receptiniai vaistiniai preparatai, sąrašą "/>
    <x v="0"/>
  </r>
  <r>
    <s v="VVKT"/>
    <s v="Licencija verstis III sąrašo psichotropinių medžiagų didmenine prekyba, importu ir eksportu"/>
    <x v="0"/>
  </r>
  <r>
    <s v="VVKT"/>
    <s v="Licencija verstis III sąrašo psichotropinių medžiagų mažmenine prekyba"/>
    <x v="0"/>
  </r>
  <r>
    <s v="VVKT"/>
    <s v="Juridinių asmenų, neturinčių vaistinės veiklos licencijos, įrašymas į Vaistinių preparatų mažmeninės prekybos įmonių sąrašą"/>
    <x v="0"/>
  </r>
  <r>
    <s v="Žemės ūkio ministerija"/>
    <s v="Fizinio asmens, siekiančio Lietuvos Respublikoje eiti melioracijos statinių projekto, melioracijos statinių projekto vykdymo priežiūros, melioracijos statinių statybos, melioracijos statinių statybos techninės priežiūros veiklos pagrindinių sričių vadovo pareigas, kvalifikacijos atestatas "/>
    <x v="1"/>
  </r>
  <r>
    <s v="Žemės ūkio ministerija"/>
    <s v="Įmonių, siekiančių vykdyti melioracijos statinių projektavimo, melioracijos statinių projekto vykdymo priežiūros, melioracijos statinių statybos, melioracijos statinių statybos techninės priežiūros veiklas, kvalifikacijos atestatas "/>
    <x v="1"/>
  </r>
  <r>
    <s v="Žemės ūkio ministerija"/>
    <s v="Tradicinių amatų meistro pažymėjimas"/>
    <x v="1"/>
  </r>
  <r>
    <s v="Žemės ūkio ministerija"/>
    <s v="Tradicinių amatų neformaliojo mokymo programos sertifikatas"/>
    <x v="1"/>
  </r>
  <r>
    <s v="Žuvininkystės tarnybos prie Lietuvos Respublikos žemės ūkio ministerijos"/>
    <s v="Įtraukimas į Pirminių žvejybos produktų supirkėjų sąrašą"/>
    <x v="1"/>
  </r>
  <r>
    <s v="Žuvininkystės tarnybos prie Lietuvos Respublikos žemės ūkio ministerijos"/>
    <s v="Verslinės žvejybos Baltijos jūros priekrantėje leidimas"/>
    <x v="1"/>
  </r>
  <r>
    <s v="Žuvininkystės tarnybos prie Lietuvos Respublikos žemės ūkio ministerijos"/>
    <s v="Verslinės žvejybos Baltijos jūroje (be teisės žvejoti priekrantėje) leidimas"/>
    <x v="1"/>
  </r>
  <r>
    <s v="Žuvininkystės tarnybos prie Lietuvos Respublikos žemės ūkio ministerijos"/>
    <s v="Verslinės žvejybos kitų jūrų vandenyse leidimas"/>
    <x v="1"/>
  </r>
  <r>
    <s v="Žuvininkystės tarnybos prie Lietuvos Respublikos žemės ūkio ministerijos"/>
    <s v="Specialiosios žvejybos jūrų vandenyse leidimaas"/>
    <x v="1"/>
  </r>
  <r>
    <s v="Žuvininkystės tarnybos prie Lietuvos Respublikos žemės ūkio ministerijos"/>
    <s v="Specialusis leidimas perkrauti ir transportuoti žvejybos produktus Žvejybos šiaurės rytų Atlante komisijos reguliuojamame rajone"/>
    <x v="1"/>
  </r>
  <r>
    <s v="Žuvininkystės tarnybos prie Lietuvos Respublikos žemės ūkio ministerijos"/>
    <s v="Lietuvos Respublikos žvejybos laivo liudijimas"/>
    <x v="1"/>
  </r>
  <r>
    <s v="Žuvininkystės tarnybos prie Lietuvos Respublikos žemės ūkio ministerijos"/>
    <s v="Sugautų žuvų kiekio sertifikato patvirtinimas"/>
    <x v="1"/>
  </r>
  <r>
    <s v="Žuvininkystės tarnybos prie Lietuvos Respublikos žemės ūkio ministerijos"/>
    <s v="Nototeninių dančių (Dissostichus spp.) eksporto ir reeksporto sertifikatas"/>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76108BA-4EFE-407C-B9E8-C479FDF49419}" name="PivotTable30" cacheId="0" applyNumberFormats="0" applyBorderFormats="0" applyFontFormats="0" applyPatternFormats="0" applyAlignmentFormats="0" applyWidthHeightFormats="1" dataCaption="Values" updatedVersion="7" minRefreshableVersion="3" useAutoFormatting="1" rowGrandTotals="0" colGrandTotals="0" itemPrintTitles="1" createdVersion="7" indent="0" compact="0" compactData="0" multipleFieldFilters="0" chartFormat="2">
  <location ref="A3:B9" firstHeaderRow="1" firstDataRow="1" firstDataCol="1"/>
  <pivotFields count="3">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dataField="1" compact="0" outline="0" showAll="0" defaultSubtotal="0">
      <items count="6">
        <item x="4"/>
        <item x="1"/>
        <item x="5"/>
        <item x="0"/>
        <item x="3"/>
        <item x="2"/>
      </items>
      <extLst>
        <ext xmlns:x14="http://schemas.microsoft.com/office/spreadsheetml/2009/9/main" uri="{2946ED86-A175-432a-8AC1-64E0C546D7DE}">
          <x14:pivotField fillDownLabels="1"/>
        </ext>
      </extLst>
    </pivotField>
  </pivotFields>
  <rowFields count="1">
    <field x="2"/>
  </rowFields>
  <rowItems count="6">
    <i>
      <x/>
    </i>
    <i>
      <x v="1"/>
    </i>
    <i>
      <x v="2"/>
    </i>
    <i>
      <x v="3"/>
    </i>
    <i>
      <x v="4"/>
    </i>
    <i>
      <x v="5"/>
    </i>
  </rowItems>
  <colItems count="1">
    <i/>
  </colItems>
  <dataFields count="1">
    <dataField name="Count of Sprendimas dėl modernizavimo (pilnai kompiuterizuojama / nekompiuterizuojama / EIMIN alternatyva / savarankiška sistema)" fld="2" subtotal="count" baseField="0" baseItem="0"/>
  </dataField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Q1" dT="2022-06-06T11:52:12.40" personId="{6C40C228-2ADB-4AFD-B306-6DAB9945BD6B}" id="{15458333-C593-4FA7-8F9B-2C90ADB03BA8}">
    <text>Nauji sprendimų tipai: kuriama nauja e. paslauga / įtraukiama į apibendrintą paraišką / nekuriama, nes realizuota VIISP / nekuriama, nes realizuota atskiroje IS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445F2-1BD8-4D7F-B4FD-04E18AFEC666}">
  <sheetPr filterMode="1"/>
  <dimension ref="A1:R568"/>
  <sheetViews>
    <sheetView topLeftCell="C1" zoomScale="85" zoomScaleNormal="85" workbookViewId="0">
      <pane ySplit="1" topLeftCell="A379" activePane="bottomLeft" state="frozen"/>
      <selection pane="bottomLeft" activeCell="C567" sqref="C567"/>
    </sheetView>
  </sheetViews>
  <sheetFormatPr defaultRowHeight="14.5" x14ac:dyDescent="0.35"/>
  <cols>
    <col min="2" max="2" width="66.7265625" bestFit="1" customWidth="1"/>
    <col min="3" max="3" width="96.7265625" style="1" customWidth="1"/>
    <col min="4" max="4" width="32.81640625" style="1" hidden="1" customWidth="1"/>
    <col min="5" max="5" width="35.7265625" hidden="1" customWidth="1"/>
    <col min="6" max="6" width="22.54296875" hidden="1" customWidth="1"/>
    <col min="7" max="7" width="25.26953125" customWidth="1"/>
    <col min="8" max="8" width="18.26953125" customWidth="1"/>
    <col min="9" max="9" width="47.453125" customWidth="1"/>
    <col min="10" max="10" width="16.26953125" customWidth="1"/>
    <col min="11" max="11" width="33.26953125" customWidth="1"/>
    <col min="12" max="12" width="30.453125" customWidth="1"/>
    <col min="13" max="13" width="20.26953125" customWidth="1"/>
    <col min="14" max="14" width="31.7265625" customWidth="1"/>
    <col min="15" max="15" width="216.54296875" hidden="1" customWidth="1"/>
    <col min="16" max="16" width="22.7265625" customWidth="1"/>
    <col min="17" max="17" width="39.26953125" customWidth="1"/>
    <col min="18" max="18" width="106.81640625" bestFit="1" customWidth="1"/>
  </cols>
  <sheetData>
    <row r="1" spans="1:18" ht="72.5" x14ac:dyDescent="0.35">
      <c r="A1" t="s">
        <v>0</v>
      </c>
      <c r="B1" t="s">
        <v>1</v>
      </c>
      <c r="C1" s="1" t="s">
        <v>2</v>
      </c>
      <c r="D1" s="1" t="s">
        <v>3</v>
      </c>
      <c r="E1" t="s">
        <v>4</v>
      </c>
      <c r="F1" t="s">
        <v>5</v>
      </c>
      <c r="G1" s="1" t="s">
        <v>6</v>
      </c>
      <c r="H1" s="1" t="s">
        <v>7</v>
      </c>
      <c r="I1" s="1" t="s">
        <v>8</v>
      </c>
      <c r="J1" s="1" t="s">
        <v>9</v>
      </c>
      <c r="K1" s="1" t="s">
        <v>10</v>
      </c>
      <c r="L1" t="s">
        <v>11</v>
      </c>
      <c r="M1" t="s">
        <v>12</v>
      </c>
      <c r="N1" t="s">
        <v>13</v>
      </c>
      <c r="O1" t="s">
        <v>14</v>
      </c>
      <c r="P1" t="s">
        <v>15</v>
      </c>
      <c r="Q1" s="1" t="s">
        <v>16</v>
      </c>
      <c r="R1" t="s">
        <v>17</v>
      </c>
    </row>
    <row r="2" spans="1:18" s="11" customFormat="1" hidden="1" x14ac:dyDescent="0.35">
      <c r="A2" s="5" t="s">
        <v>18</v>
      </c>
      <c r="B2" s="5" t="s">
        <v>19</v>
      </c>
      <c r="C2" s="6" t="s">
        <v>20</v>
      </c>
      <c r="D2" s="1"/>
      <c r="E2" t="s">
        <v>21</v>
      </c>
      <c r="F2" t="s">
        <v>22</v>
      </c>
      <c r="G2" s="5"/>
      <c r="H2" s="5"/>
      <c r="I2" s="5"/>
      <c r="J2" s="5"/>
      <c r="K2" s="5"/>
      <c r="L2" s="5"/>
      <c r="M2" s="5"/>
      <c r="N2" s="5"/>
      <c r="O2"/>
      <c r="P2" s="5"/>
      <c r="Q2" s="5" t="s">
        <v>23</v>
      </c>
      <c r="R2" s="5"/>
    </row>
    <row r="3" spans="1:18" s="11" customFormat="1" hidden="1" x14ac:dyDescent="0.35">
      <c r="A3" s="5" t="s">
        <v>24</v>
      </c>
      <c r="B3" s="5" t="s">
        <v>19</v>
      </c>
      <c r="C3" s="6" t="s">
        <v>25</v>
      </c>
      <c r="D3" s="1"/>
      <c r="E3" t="s">
        <v>21</v>
      </c>
      <c r="F3" t="s">
        <v>22</v>
      </c>
      <c r="G3" s="5"/>
      <c r="H3" s="5"/>
      <c r="I3" s="5"/>
      <c r="J3" s="5"/>
      <c r="K3" s="5"/>
      <c r="L3" s="5"/>
      <c r="M3" s="5"/>
      <c r="N3" s="5"/>
      <c r="O3"/>
      <c r="P3" s="5"/>
      <c r="Q3" s="5" t="s">
        <v>23</v>
      </c>
      <c r="R3" s="5"/>
    </row>
    <row r="4" spans="1:18" s="11" customFormat="1" hidden="1" x14ac:dyDescent="0.35">
      <c r="A4" s="5" t="s">
        <v>26</v>
      </c>
      <c r="B4" s="5" t="s">
        <v>19</v>
      </c>
      <c r="C4" s="6" t="s">
        <v>27</v>
      </c>
      <c r="D4" s="1"/>
      <c r="E4" t="s">
        <v>21</v>
      </c>
      <c r="F4" t="s">
        <v>22</v>
      </c>
      <c r="G4" s="5"/>
      <c r="H4" s="5"/>
      <c r="I4" s="5"/>
      <c r="J4" s="5"/>
      <c r="K4" s="5"/>
      <c r="L4" s="5"/>
      <c r="M4" s="5"/>
      <c r="N4" s="5"/>
      <c r="O4"/>
      <c r="P4" s="5"/>
      <c r="Q4" s="5" t="s">
        <v>23</v>
      </c>
      <c r="R4" s="5"/>
    </row>
    <row r="5" spans="1:18" s="11" customFormat="1" hidden="1" x14ac:dyDescent="0.35">
      <c r="A5" s="5" t="s">
        <v>28</v>
      </c>
      <c r="B5" s="5" t="s">
        <v>19</v>
      </c>
      <c r="C5" s="6" t="s">
        <v>29</v>
      </c>
      <c r="D5" s="1"/>
      <c r="E5" t="s">
        <v>21</v>
      </c>
      <c r="F5" t="s">
        <v>22</v>
      </c>
      <c r="G5" s="5"/>
      <c r="H5" s="5"/>
      <c r="I5" s="5"/>
      <c r="J5" s="5"/>
      <c r="K5" s="5"/>
      <c r="L5" s="5"/>
      <c r="M5" s="5"/>
      <c r="N5" s="5"/>
      <c r="O5"/>
      <c r="P5" s="5"/>
      <c r="Q5" s="5" t="s">
        <v>23</v>
      </c>
      <c r="R5" s="5"/>
    </row>
    <row r="6" spans="1:18" s="11" customFormat="1" hidden="1" x14ac:dyDescent="0.35">
      <c r="A6" s="5" t="s">
        <v>30</v>
      </c>
      <c r="B6" s="5" t="s">
        <v>19</v>
      </c>
      <c r="C6" s="6" t="s">
        <v>31</v>
      </c>
      <c r="D6" s="1"/>
      <c r="E6" t="s">
        <v>32</v>
      </c>
      <c r="F6" t="s">
        <v>22</v>
      </c>
      <c r="G6" s="5"/>
      <c r="H6" s="5"/>
      <c r="I6" s="5"/>
      <c r="J6" s="5"/>
      <c r="K6" s="5"/>
      <c r="L6" s="5"/>
      <c r="M6" s="5"/>
      <c r="N6" s="5"/>
      <c r="O6"/>
      <c r="P6" s="5"/>
      <c r="Q6" s="5" t="s">
        <v>23</v>
      </c>
      <c r="R6" s="5"/>
    </row>
    <row r="7" spans="1:18" s="11" customFormat="1" hidden="1" x14ac:dyDescent="0.35">
      <c r="A7" s="5" t="s">
        <v>33</v>
      </c>
      <c r="B7" s="5" t="s">
        <v>19</v>
      </c>
      <c r="C7" s="6" t="s">
        <v>34</v>
      </c>
      <c r="D7" s="1"/>
      <c r="E7" t="s">
        <v>32</v>
      </c>
      <c r="F7" t="s">
        <v>22</v>
      </c>
      <c r="G7" s="5"/>
      <c r="H7" s="5"/>
      <c r="I7" s="5"/>
      <c r="J7" s="5"/>
      <c r="K7" s="5"/>
      <c r="L7" s="5"/>
      <c r="M7" s="5"/>
      <c r="N7" s="5"/>
      <c r="O7"/>
      <c r="P7" s="5"/>
      <c r="Q7" s="5" t="s">
        <v>23</v>
      </c>
      <c r="R7" s="5"/>
    </row>
    <row r="8" spans="1:18" s="11" customFormat="1" hidden="1" x14ac:dyDescent="0.35">
      <c r="A8" s="5" t="s">
        <v>35</v>
      </c>
      <c r="B8" s="5" t="s">
        <v>19</v>
      </c>
      <c r="C8" s="6" t="s">
        <v>36</v>
      </c>
      <c r="D8" s="1"/>
      <c r="E8" t="s">
        <v>32</v>
      </c>
      <c r="F8" t="s">
        <v>22</v>
      </c>
      <c r="G8" s="5"/>
      <c r="H8" s="5"/>
      <c r="I8" s="5"/>
      <c r="J8" s="5"/>
      <c r="K8" s="5"/>
      <c r="L8" s="5"/>
      <c r="M8" s="5"/>
      <c r="N8" s="5"/>
      <c r="O8"/>
      <c r="P8" s="5"/>
      <c r="Q8" s="5" t="s">
        <v>23</v>
      </c>
      <c r="R8" s="5"/>
    </row>
    <row r="9" spans="1:18" s="11" customFormat="1" ht="29" hidden="1" x14ac:dyDescent="0.35">
      <c r="A9" s="5" t="s">
        <v>37</v>
      </c>
      <c r="B9" s="5" t="s">
        <v>19</v>
      </c>
      <c r="C9" s="6" t="s">
        <v>38</v>
      </c>
      <c r="D9" s="1"/>
      <c r="E9" t="s">
        <v>32</v>
      </c>
      <c r="F9" t="s">
        <v>22</v>
      </c>
      <c r="G9" s="5"/>
      <c r="H9" s="5"/>
      <c r="I9" s="5"/>
      <c r="J9" s="5"/>
      <c r="K9" s="5"/>
      <c r="L9" s="5"/>
      <c r="M9" s="5"/>
      <c r="N9" s="5"/>
      <c r="O9"/>
      <c r="P9" s="5"/>
      <c r="Q9" s="5" t="s">
        <v>23</v>
      </c>
      <c r="R9" s="5"/>
    </row>
    <row r="10" spans="1:18" s="11" customFormat="1" hidden="1" x14ac:dyDescent="0.35">
      <c r="A10" s="5" t="s">
        <v>39</v>
      </c>
      <c r="B10" s="5" t="s">
        <v>19</v>
      </c>
      <c r="C10" s="6" t="s">
        <v>40</v>
      </c>
      <c r="D10" s="1"/>
      <c r="E10" t="s">
        <v>32</v>
      </c>
      <c r="F10" t="s">
        <v>22</v>
      </c>
      <c r="G10" s="5"/>
      <c r="H10" s="5"/>
      <c r="I10" s="5"/>
      <c r="J10" s="5"/>
      <c r="K10" s="5"/>
      <c r="L10" s="5"/>
      <c r="M10" s="5"/>
      <c r="N10" s="5"/>
      <c r="O10"/>
      <c r="P10" s="5"/>
      <c r="Q10" s="5" t="s">
        <v>23</v>
      </c>
      <c r="R10" s="5"/>
    </row>
    <row r="11" spans="1:18" s="11" customFormat="1" ht="29" hidden="1" x14ac:dyDescent="0.35">
      <c r="A11" s="5" t="s">
        <v>41</v>
      </c>
      <c r="B11" s="5" t="s">
        <v>19</v>
      </c>
      <c r="C11" s="6" t="s">
        <v>42</v>
      </c>
      <c r="D11" s="1"/>
      <c r="E11" t="s">
        <v>32</v>
      </c>
      <c r="F11" t="s">
        <v>22</v>
      </c>
      <c r="G11" s="5"/>
      <c r="H11" s="5"/>
      <c r="I11" s="5"/>
      <c r="J11" s="5"/>
      <c r="K11" s="5"/>
      <c r="L11" s="5"/>
      <c r="M11" s="5"/>
      <c r="N11" s="5"/>
      <c r="O11"/>
      <c r="P11" s="5"/>
      <c r="Q11" s="5" t="s">
        <v>23</v>
      </c>
      <c r="R11" s="5"/>
    </row>
    <row r="12" spans="1:18" s="11" customFormat="1" ht="29" hidden="1" x14ac:dyDescent="0.35">
      <c r="A12" s="5" t="s">
        <v>43</v>
      </c>
      <c r="B12" s="5" t="s">
        <v>19</v>
      </c>
      <c r="C12" s="6" t="s">
        <v>44</v>
      </c>
      <c r="D12" s="1"/>
      <c r="E12" t="s">
        <v>32</v>
      </c>
      <c r="F12" t="s">
        <v>22</v>
      </c>
      <c r="G12" s="5"/>
      <c r="H12" s="5"/>
      <c r="I12" s="5"/>
      <c r="J12" s="5"/>
      <c r="K12" s="5"/>
      <c r="L12" s="5"/>
      <c r="M12" s="5"/>
      <c r="N12" s="5"/>
      <c r="O12"/>
      <c r="P12" s="5"/>
      <c r="Q12" s="5" t="s">
        <v>23</v>
      </c>
      <c r="R12" s="5"/>
    </row>
    <row r="13" spans="1:18" s="11" customFormat="1" hidden="1" x14ac:dyDescent="0.35">
      <c r="A13" s="5" t="s">
        <v>45</v>
      </c>
      <c r="B13" s="5" t="s">
        <v>19</v>
      </c>
      <c r="C13" s="6" t="s">
        <v>46</v>
      </c>
      <c r="D13" s="1"/>
      <c r="E13" t="s">
        <v>47</v>
      </c>
      <c r="F13" t="s">
        <v>22</v>
      </c>
      <c r="G13" s="5"/>
      <c r="H13" s="5"/>
      <c r="I13" s="5"/>
      <c r="J13" s="5"/>
      <c r="K13" s="5"/>
      <c r="L13" s="5"/>
      <c r="M13" s="5"/>
      <c r="N13" s="5"/>
      <c r="O13"/>
      <c r="P13" s="5"/>
      <c r="Q13" s="5" t="s">
        <v>23</v>
      </c>
      <c r="R13" s="5"/>
    </row>
    <row r="14" spans="1:18" s="11" customFormat="1" hidden="1" x14ac:dyDescent="0.35">
      <c r="A14" s="5" t="s">
        <v>48</v>
      </c>
      <c r="B14" s="5" t="s">
        <v>19</v>
      </c>
      <c r="C14" s="6" t="s">
        <v>49</v>
      </c>
      <c r="D14" s="1"/>
      <c r="E14" t="s">
        <v>47</v>
      </c>
      <c r="F14" t="s">
        <v>22</v>
      </c>
      <c r="G14" s="5"/>
      <c r="H14" s="5"/>
      <c r="I14" s="5"/>
      <c r="J14" s="5"/>
      <c r="K14" s="5"/>
      <c r="L14" s="5"/>
      <c r="M14" s="5"/>
      <c r="N14" s="5"/>
      <c r="O14"/>
      <c r="P14" s="5"/>
      <c r="Q14" s="5" t="s">
        <v>23</v>
      </c>
      <c r="R14" s="5"/>
    </row>
    <row r="15" spans="1:18" s="11" customFormat="1" hidden="1" x14ac:dyDescent="0.35">
      <c r="A15" s="5" t="s">
        <v>50</v>
      </c>
      <c r="B15" s="5" t="s">
        <v>19</v>
      </c>
      <c r="C15" s="6" t="s">
        <v>51</v>
      </c>
      <c r="D15" s="1"/>
      <c r="E15" t="s">
        <v>47</v>
      </c>
      <c r="F15" t="s">
        <v>22</v>
      </c>
      <c r="G15" s="5"/>
      <c r="H15" s="5"/>
      <c r="I15" s="5"/>
      <c r="J15" s="5"/>
      <c r="K15" s="5"/>
      <c r="L15" s="5"/>
      <c r="M15" s="5"/>
      <c r="N15" s="5"/>
      <c r="O15"/>
      <c r="P15" s="5"/>
      <c r="Q15" s="5" t="s">
        <v>23</v>
      </c>
      <c r="R15" s="5"/>
    </row>
    <row r="16" spans="1:18" s="11" customFormat="1" hidden="1" x14ac:dyDescent="0.35">
      <c r="A16" s="5" t="s">
        <v>52</v>
      </c>
      <c r="B16" s="5" t="s">
        <v>19</v>
      </c>
      <c r="C16" s="6" t="s">
        <v>53</v>
      </c>
      <c r="D16" s="1"/>
      <c r="E16" t="s">
        <v>47</v>
      </c>
      <c r="F16" t="s">
        <v>22</v>
      </c>
      <c r="G16" s="5"/>
      <c r="H16" s="5"/>
      <c r="I16" s="5"/>
      <c r="J16" s="5"/>
      <c r="K16" s="5"/>
      <c r="L16" s="5"/>
      <c r="M16" s="5"/>
      <c r="N16" s="5"/>
      <c r="O16"/>
      <c r="P16" s="5"/>
      <c r="Q16" s="5" t="s">
        <v>23</v>
      </c>
      <c r="R16" s="5"/>
    </row>
    <row r="17" spans="1:18" s="11" customFormat="1" hidden="1" x14ac:dyDescent="0.35">
      <c r="A17" s="5" t="s">
        <v>54</v>
      </c>
      <c r="B17" s="5" t="s">
        <v>19</v>
      </c>
      <c r="C17" s="6" t="s">
        <v>55</v>
      </c>
      <c r="D17" s="1"/>
      <c r="E17" t="s">
        <v>47</v>
      </c>
      <c r="F17" t="s">
        <v>22</v>
      </c>
      <c r="G17" s="5"/>
      <c r="H17" s="5"/>
      <c r="I17" s="5"/>
      <c r="J17" s="5"/>
      <c r="K17" s="5"/>
      <c r="L17" s="5"/>
      <c r="M17" s="5"/>
      <c r="N17" s="5"/>
      <c r="O17"/>
      <c r="P17" s="5"/>
      <c r="Q17" s="5" t="s">
        <v>23</v>
      </c>
      <c r="R17" s="5"/>
    </row>
    <row r="18" spans="1:18" s="11" customFormat="1" hidden="1" x14ac:dyDescent="0.35">
      <c r="A18" s="5" t="s">
        <v>56</v>
      </c>
      <c r="B18" s="5" t="s">
        <v>19</v>
      </c>
      <c r="C18" s="6" t="s">
        <v>57</v>
      </c>
      <c r="D18" s="1"/>
      <c r="E18"/>
      <c r="F18" t="s">
        <v>22</v>
      </c>
      <c r="G18" s="5"/>
      <c r="H18" s="5"/>
      <c r="I18" s="5"/>
      <c r="J18" s="5"/>
      <c r="K18" s="5"/>
      <c r="L18" s="5"/>
      <c r="M18" s="5"/>
      <c r="N18" s="5"/>
      <c r="O18"/>
      <c r="P18" s="5"/>
      <c r="Q18" s="5" t="s">
        <v>23</v>
      </c>
      <c r="R18" s="5"/>
    </row>
    <row r="19" spans="1:18" s="11" customFormat="1" hidden="1" x14ac:dyDescent="0.35">
      <c r="A19" s="5" t="s">
        <v>58</v>
      </c>
      <c r="B19" s="5" t="s">
        <v>19</v>
      </c>
      <c r="C19" s="6" t="s">
        <v>59</v>
      </c>
      <c r="D19" s="1"/>
      <c r="E19"/>
      <c r="F19" t="s">
        <v>22</v>
      </c>
      <c r="G19" s="5"/>
      <c r="H19" s="5"/>
      <c r="I19" s="5"/>
      <c r="J19" s="5"/>
      <c r="K19" s="5"/>
      <c r="L19" s="5"/>
      <c r="M19" s="5"/>
      <c r="N19" s="5"/>
      <c r="O19"/>
      <c r="P19" s="5"/>
      <c r="Q19" s="5" t="s">
        <v>23</v>
      </c>
      <c r="R19" s="5"/>
    </row>
    <row r="20" spans="1:18" s="11" customFormat="1" hidden="1" x14ac:dyDescent="0.35">
      <c r="A20" s="5" t="s">
        <v>60</v>
      </c>
      <c r="B20" s="5" t="s">
        <v>19</v>
      </c>
      <c r="C20" s="6" t="s">
        <v>61</v>
      </c>
      <c r="D20" s="1"/>
      <c r="E20"/>
      <c r="F20" t="s">
        <v>22</v>
      </c>
      <c r="G20" s="5"/>
      <c r="H20" s="5"/>
      <c r="I20" s="5"/>
      <c r="J20" s="5"/>
      <c r="K20" s="5"/>
      <c r="L20" s="5"/>
      <c r="M20" s="5"/>
      <c r="N20" s="5"/>
      <c r="O20"/>
      <c r="P20" s="5"/>
      <c r="Q20" s="5" t="s">
        <v>23</v>
      </c>
      <c r="R20" s="5"/>
    </row>
    <row r="21" spans="1:18" s="11" customFormat="1" ht="29" hidden="1" x14ac:dyDescent="0.35">
      <c r="A21" s="5" t="s">
        <v>62</v>
      </c>
      <c r="B21" s="5" t="s">
        <v>19</v>
      </c>
      <c r="C21" s="6" t="s">
        <v>63</v>
      </c>
      <c r="D21" s="1"/>
      <c r="E21"/>
      <c r="F21" t="s">
        <v>22</v>
      </c>
      <c r="G21" s="5"/>
      <c r="H21" s="5"/>
      <c r="I21" s="5"/>
      <c r="J21" s="5"/>
      <c r="K21" s="5"/>
      <c r="L21" s="5"/>
      <c r="M21" s="5"/>
      <c r="N21" s="5"/>
      <c r="O21"/>
      <c r="P21" s="5"/>
      <c r="Q21" s="5" t="s">
        <v>23</v>
      </c>
      <c r="R21" s="5"/>
    </row>
    <row r="22" spans="1:18" s="11" customFormat="1" hidden="1" x14ac:dyDescent="0.35">
      <c r="A22" s="5" t="s">
        <v>64</v>
      </c>
      <c r="B22" s="5" t="s">
        <v>19</v>
      </c>
      <c r="C22" s="6" t="s">
        <v>65</v>
      </c>
      <c r="D22" s="1"/>
      <c r="E22"/>
      <c r="F22" t="s">
        <v>22</v>
      </c>
      <c r="G22" s="5"/>
      <c r="H22" s="5"/>
      <c r="I22" s="5"/>
      <c r="J22" s="5"/>
      <c r="K22" s="5"/>
      <c r="L22" s="5"/>
      <c r="M22" s="5"/>
      <c r="N22" s="5"/>
      <c r="O22"/>
      <c r="P22" s="5"/>
      <c r="Q22" s="5" t="s">
        <v>23</v>
      </c>
      <c r="R22" s="5"/>
    </row>
    <row r="23" spans="1:18" s="11" customFormat="1" ht="58" hidden="1" x14ac:dyDescent="0.35">
      <c r="A23" s="5" t="s">
        <v>66</v>
      </c>
      <c r="B23" s="5" t="s">
        <v>19</v>
      </c>
      <c r="C23" s="6" t="s">
        <v>67</v>
      </c>
      <c r="D23" s="1"/>
      <c r="E23"/>
      <c r="F23" t="s">
        <v>22</v>
      </c>
      <c r="G23" s="5"/>
      <c r="H23" s="5"/>
      <c r="I23" s="5"/>
      <c r="J23" s="5"/>
      <c r="K23" s="5"/>
      <c r="L23" s="5"/>
      <c r="M23" s="5"/>
      <c r="N23" s="5"/>
      <c r="O23"/>
      <c r="P23" s="5"/>
      <c r="Q23" s="5" t="s">
        <v>23</v>
      </c>
      <c r="R23" s="5"/>
    </row>
    <row r="24" spans="1:18" s="11" customFormat="1" hidden="1" x14ac:dyDescent="0.35">
      <c r="A24" s="5" t="s">
        <v>68</v>
      </c>
      <c r="B24" s="5" t="s">
        <v>19</v>
      </c>
      <c r="C24" s="6" t="s">
        <v>69</v>
      </c>
      <c r="D24" s="1"/>
      <c r="E24"/>
      <c r="F24" t="s">
        <v>22</v>
      </c>
      <c r="G24" s="5"/>
      <c r="H24" s="5"/>
      <c r="I24" s="5"/>
      <c r="J24" s="5"/>
      <c r="K24" s="5"/>
      <c r="L24" s="5"/>
      <c r="M24" s="5"/>
      <c r="N24" s="5"/>
      <c r="O24"/>
      <c r="P24" s="13"/>
      <c r="Q24" s="5" t="s">
        <v>23</v>
      </c>
      <c r="R24" s="5"/>
    </row>
    <row r="25" spans="1:18" hidden="1" x14ac:dyDescent="0.35">
      <c r="A25" s="5" t="s">
        <v>70</v>
      </c>
      <c r="B25" s="5" t="s">
        <v>19</v>
      </c>
      <c r="C25" s="6" t="s">
        <v>71</v>
      </c>
      <c r="F25" t="s">
        <v>22</v>
      </c>
      <c r="G25" s="5" t="s">
        <v>72</v>
      </c>
      <c r="H25" s="5"/>
      <c r="I25" s="5"/>
      <c r="J25" s="5">
        <v>0</v>
      </c>
      <c r="K25" s="5" t="s">
        <v>73</v>
      </c>
      <c r="L25" s="5"/>
      <c r="M25" s="5"/>
      <c r="N25" s="5"/>
      <c r="P25" s="5" t="s">
        <v>72</v>
      </c>
      <c r="Q25" s="5" t="s">
        <v>23</v>
      </c>
      <c r="R25" s="5"/>
    </row>
    <row r="26" spans="1:18" hidden="1" x14ac:dyDescent="0.35">
      <c r="A26" s="5" t="s">
        <v>74</v>
      </c>
      <c r="B26" s="5" t="s">
        <v>19</v>
      </c>
      <c r="C26" s="6" t="s">
        <v>75</v>
      </c>
      <c r="F26" t="s">
        <v>22</v>
      </c>
      <c r="G26" s="5"/>
      <c r="H26" s="5"/>
      <c r="I26" s="5"/>
      <c r="J26" s="5"/>
      <c r="K26" s="5"/>
      <c r="L26" s="5"/>
      <c r="M26" s="5"/>
      <c r="N26" s="5"/>
      <c r="P26" s="5"/>
      <c r="Q26" s="5" t="s">
        <v>23</v>
      </c>
      <c r="R26" s="5"/>
    </row>
    <row r="27" spans="1:18" hidden="1" x14ac:dyDescent="0.35">
      <c r="A27" s="5" t="s">
        <v>76</v>
      </c>
      <c r="B27" s="5" t="s">
        <v>19</v>
      </c>
      <c r="C27" s="6" t="s">
        <v>77</v>
      </c>
      <c r="F27" t="s">
        <v>22</v>
      </c>
      <c r="G27" s="5"/>
      <c r="H27" s="5"/>
      <c r="I27" s="5"/>
      <c r="J27" s="5"/>
      <c r="K27" s="5"/>
      <c r="L27" s="5"/>
      <c r="M27" s="5"/>
      <c r="N27" s="5"/>
      <c r="P27" s="5"/>
      <c r="Q27" s="5" t="s">
        <v>23</v>
      </c>
      <c r="R27" s="5"/>
    </row>
    <row r="28" spans="1:18" hidden="1" x14ac:dyDescent="0.35">
      <c r="A28" s="5" t="s">
        <v>78</v>
      </c>
      <c r="B28" s="5" t="s">
        <v>19</v>
      </c>
      <c r="C28" s="6" t="s">
        <v>79</v>
      </c>
      <c r="F28" t="s">
        <v>22</v>
      </c>
      <c r="G28" s="5" t="s">
        <v>72</v>
      </c>
      <c r="H28" s="5"/>
      <c r="I28" s="5"/>
      <c r="J28" s="5">
        <v>3</v>
      </c>
      <c r="K28" s="5" t="s">
        <v>73</v>
      </c>
      <c r="L28" s="5"/>
      <c r="M28" s="5"/>
      <c r="N28" s="5"/>
      <c r="P28" s="5" t="s">
        <v>72</v>
      </c>
      <c r="Q28" s="5" t="s">
        <v>23</v>
      </c>
      <c r="R28" s="5"/>
    </row>
    <row r="29" spans="1:18" hidden="1" x14ac:dyDescent="0.35">
      <c r="A29" s="5" t="s">
        <v>80</v>
      </c>
      <c r="B29" s="5" t="s">
        <v>19</v>
      </c>
      <c r="C29" s="6" t="s">
        <v>81</v>
      </c>
      <c r="F29" t="s">
        <v>22</v>
      </c>
      <c r="G29" s="5"/>
      <c r="H29" s="5"/>
      <c r="I29" s="5"/>
      <c r="J29" s="5"/>
      <c r="K29" s="5"/>
      <c r="L29" s="5"/>
      <c r="M29" s="5"/>
      <c r="N29" s="5"/>
      <c r="P29" s="5"/>
      <c r="Q29" s="5" t="s">
        <v>23</v>
      </c>
      <c r="R29" s="5"/>
    </row>
    <row r="30" spans="1:18" hidden="1" x14ac:dyDescent="0.35">
      <c r="A30" s="5" t="s">
        <v>82</v>
      </c>
      <c r="B30" s="5" t="s">
        <v>19</v>
      </c>
      <c r="C30" s="6" t="s">
        <v>83</v>
      </c>
      <c r="F30" t="s">
        <v>22</v>
      </c>
      <c r="G30" s="5" t="s">
        <v>72</v>
      </c>
      <c r="H30" s="5"/>
      <c r="I30" s="5"/>
      <c r="J30" s="5">
        <v>19</v>
      </c>
      <c r="K30" s="5" t="s">
        <v>73</v>
      </c>
      <c r="L30" s="5"/>
      <c r="M30" s="5"/>
      <c r="N30" s="5"/>
      <c r="P30" s="5" t="s">
        <v>72</v>
      </c>
      <c r="Q30" s="5" t="s">
        <v>23</v>
      </c>
      <c r="R30" s="5"/>
    </row>
    <row r="31" spans="1:18" hidden="1" x14ac:dyDescent="0.35">
      <c r="A31" s="5" t="s">
        <v>84</v>
      </c>
      <c r="B31" s="5" t="s">
        <v>19</v>
      </c>
      <c r="C31" s="6" t="s">
        <v>85</v>
      </c>
      <c r="F31" t="s">
        <v>22</v>
      </c>
      <c r="G31" s="5" t="s">
        <v>72</v>
      </c>
      <c r="H31" s="5" t="s">
        <v>86</v>
      </c>
      <c r="I31" s="5"/>
      <c r="J31" s="5">
        <v>36</v>
      </c>
      <c r="K31" s="5" t="s">
        <v>73</v>
      </c>
      <c r="L31" s="5"/>
      <c r="M31" s="5"/>
      <c r="N31" s="5"/>
      <c r="P31" s="5" t="s">
        <v>72</v>
      </c>
      <c r="Q31" s="5" t="s">
        <v>23</v>
      </c>
      <c r="R31" s="5"/>
    </row>
    <row r="32" spans="1:18" hidden="1" x14ac:dyDescent="0.35">
      <c r="A32" s="5" t="s">
        <v>87</v>
      </c>
      <c r="B32" s="5" t="s">
        <v>19</v>
      </c>
      <c r="C32" s="6" t="s">
        <v>88</v>
      </c>
      <c r="F32" t="s">
        <v>22</v>
      </c>
      <c r="G32" s="5" t="s">
        <v>72</v>
      </c>
      <c r="H32" s="5"/>
      <c r="I32" s="5"/>
      <c r="J32" s="5">
        <v>10</v>
      </c>
      <c r="K32" s="5" t="s">
        <v>73</v>
      </c>
      <c r="L32" s="5"/>
      <c r="M32" s="5"/>
      <c r="N32" s="5"/>
      <c r="P32" s="5" t="s">
        <v>89</v>
      </c>
      <c r="Q32" s="5" t="s">
        <v>23</v>
      </c>
      <c r="R32" s="5"/>
    </row>
    <row r="33" spans="1:18" s="11" customFormat="1" x14ac:dyDescent="0.35">
      <c r="A33" s="11" t="s">
        <v>90</v>
      </c>
      <c r="B33" s="11" t="s">
        <v>91</v>
      </c>
      <c r="C33" s="12" t="s">
        <v>92</v>
      </c>
      <c r="D33" s="12"/>
      <c r="H33" s="11" t="s">
        <v>93</v>
      </c>
      <c r="Q33" s="11" t="s">
        <v>94</v>
      </c>
    </row>
    <row r="34" spans="1:18" s="11" customFormat="1" ht="29" x14ac:dyDescent="0.35">
      <c r="A34" s="11" t="s">
        <v>95</v>
      </c>
      <c r="B34" s="11" t="s">
        <v>91</v>
      </c>
      <c r="C34" s="12" t="s">
        <v>96</v>
      </c>
      <c r="D34" s="12"/>
      <c r="E34" s="11" t="s">
        <v>97</v>
      </c>
      <c r="H34" s="11" t="s">
        <v>86</v>
      </c>
      <c r="Q34" s="11" t="s">
        <v>94</v>
      </c>
    </row>
    <row r="35" spans="1:18" s="11" customFormat="1" ht="29" x14ac:dyDescent="0.35">
      <c r="A35" s="11" t="s">
        <v>98</v>
      </c>
      <c r="B35" s="11" t="s">
        <v>91</v>
      </c>
      <c r="C35" s="12" t="s">
        <v>99</v>
      </c>
      <c r="D35" s="12"/>
      <c r="E35" s="11" t="s">
        <v>97</v>
      </c>
      <c r="H35" s="11" t="s">
        <v>86</v>
      </c>
      <c r="Q35" s="11" t="s">
        <v>94</v>
      </c>
    </row>
    <row r="36" spans="1:18" s="11" customFormat="1" ht="29" x14ac:dyDescent="0.35">
      <c r="A36" s="11" t="s">
        <v>100</v>
      </c>
      <c r="B36" s="11" t="s">
        <v>91</v>
      </c>
      <c r="C36" s="12" t="s">
        <v>101</v>
      </c>
      <c r="D36" s="12"/>
      <c r="E36" s="11" t="s">
        <v>97</v>
      </c>
      <c r="H36" s="11" t="s">
        <v>86</v>
      </c>
      <c r="Q36" s="11" t="s">
        <v>94</v>
      </c>
    </row>
    <row r="37" spans="1:18" s="11" customFormat="1" x14ac:dyDescent="0.35">
      <c r="A37" s="11" t="s">
        <v>102</v>
      </c>
      <c r="B37" s="11" t="s">
        <v>91</v>
      </c>
      <c r="C37" s="12" t="s">
        <v>103</v>
      </c>
      <c r="D37" s="12"/>
      <c r="E37" s="11" t="s">
        <v>104</v>
      </c>
      <c r="H37" s="11" t="s">
        <v>86</v>
      </c>
      <c r="Q37" s="11" t="s">
        <v>94</v>
      </c>
    </row>
    <row r="38" spans="1:18" s="11" customFormat="1" x14ac:dyDescent="0.35">
      <c r="A38" s="11" t="s">
        <v>105</v>
      </c>
      <c r="B38" s="11" t="s">
        <v>91</v>
      </c>
      <c r="C38" s="12" t="s">
        <v>106</v>
      </c>
      <c r="D38" s="12"/>
      <c r="E38" s="11" t="s">
        <v>104</v>
      </c>
      <c r="H38" s="11" t="s">
        <v>86</v>
      </c>
      <c r="Q38" s="11" t="s">
        <v>94</v>
      </c>
    </row>
    <row r="39" spans="1:18" s="11" customFormat="1" x14ac:dyDescent="0.35">
      <c r="A39" s="11" t="s">
        <v>107</v>
      </c>
      <c r="B39" s="11" t="s">
        <v>91</v>
      </c>
      <c r="C39" s="12" t="s">
        <v>108</v>
      </c>
      <c r="D39" s="12"/>
      <c r="E39" s="11" t="s">
        <v>104</v>
      </c>
      <c r="H39" s="11" t="s">
        <v>86</v>
      </c>
      <c r="Q39" s="11" t="s">
        <v>94</v>
      </c>
    </row>
    <row r="40" spans="1:18" s="11" customFormat="1" ht="29" x14ac:dyDescent="0.35">
      <c r="A40" s="11" t="s">
        <v>109</v>
      </c>
      <c r="B40" s="11" t="s">
        <v>91</v>
      </c>
      <c r="C40" s="12" t="s">
        <v>110</v>
      </c>
      <c r="D40" s="12"/>
      <c r="E40" s="11" t="s">
        <v>104</v>
      </c>
      <c r="H40" s="11" t="s">
        <v>86</v>
      </c>
      <c r="Q40" s="11" t="s">
        <v>94</v>
      </c>
    </row>
    <row r="41" spans="1:18" s="5" customFormat="1" ht="29" hidden="1" x14ac:dyDescent="0.35">
      <c r="A41" s="5" t="s">
        <v>111</v>
      </c>
      <c r="B41" s="6" t="s">
        <v>112</v>
      </c>
      <c r="C41" s="6" t="s">
        <v>113</v>
      </c>
      <c r="D41" s="6"/>
      <c r="F41" s="5" t="s">
        <v>114</v>
      </c>
      <c r="G41" s="6" t="s">
        <v>72</v>
      </c>
      <c r="H41" s="6" t="s">
        <v>115</v>
      </c>
      <c r="I41" s="5" t="s">
        <v>72</v>
      </c>
      <c r="J41" s="5" t="s">
        <v>116</v>
      </c>
      <c r="K41" s="5" t="s">
        <v>117</v>
      </c>
      <c r="L41" s="5" t="s">
        <v>72</v>
      </c>
      <c r="M41" s="5" t="s">
        <v>118</v>
      </c>
      <c r="N41" s="5" t="s">
        <v>119</v>
      </c>
      <c r="Q41" s="5" t="s">
        <v>23</v>
      </c>
      <c r="R41" s="5" t="s">
        <v>120</v>
      </c>
    </row>
    <row r="42" spans="1:18" s="5" customFormat="1" ht="29" hidden="1" x14ac:dyDescent="0.35">
      <c r="A42" s="5" t="s">
        <v>121</v>
      </c>
      <c r="B42" s="6" t="s">
        <v>112</v>
      </c>
      <c r="C42" s="6" t="s">
        <v>122</v>
      </c>
      <c r="D42" s="6"/>
      <c r="F42" s="5" t="s">
        <v>114</v>
      </c>
      <c r="G42" s="6" t="s">
        <v>72</v>
      </c>
      <c r="H42" s="6" t="s">
        <v>115</v>
      </c>
      <c r="I42" s="5" t="s">
        <v>72</v>
      </c>
      <c r="J42" s="5" t="s">
        <v>116</v>
      </c>
      <c r="K42" s="5" t="s">
        <v>117</v>
      </c>
      <c r="L42" s="5" t="s">
        <v>72</v>
      </c>
      <c r="M42" s="5" t="s">
        <v>118</v>
      </c>
      <c r="N42" s="5" t="s">
        <v>119</v>
      </c>
      <c r="Q42" s="5" t="s">
        <v>23</v>
      </c>
      <c r="R42" s="5" t="s">
        <v>120</v>
      </c>
    </row>
    <row r="43" spans="1:18" s="5" customFormat="1" ht="29" hidden="1" x14ac:dyDescent="0.35">
      <c r="A43" s="5" t="s">
        <v>123</v>
      </c>
      <c r="B43" s="6" t="s">
        <v>112</v>
      </c>
      <c r="C43" s="6" t="s">
        <v>124</v>
      </c>
      <c r="D43" s="6"/>
      <c r="F43" s="5" t="s">
        <v>114</v>
      </c>
      <c r="H43" s="5" t="s">
        <v>115</v>
      </c>
      <c r="Q43" s="5" t="s">
        <v>23</v>
      </c>
    </row>
    <row r="44" spans="1:18" s="5" customFormat="1" ht="29" hidden="1" x14ac:dyDescent="0.35">
      <c r="A44" s="5" t="s">
        <v>125</v>
      </c>
      <c r="B44" s="6" t="s">
        <v>112</v>
      </c>
      <c r="C44" s="6" t="s">
        <v>126</v>
      </c>
      <c r="D44" s="6"/>
      <c r="F44" s="5" t="s">
        <v>114</v>
      </c>
      <c r="H44" s="5" t="s">
        <v>115</v>
      </c>
      <c r="Q44" s="5" t="s">
        <v>23</v>
      </c>
    </row>
    <row r="45" spans="1:18" s="11" customFormat="1" ht="29" x14ac:dyDescent="0.35">
      <c r="A45" s="11" t="s">
        <v>127</v>
      </c>
      <c r="B45" s="12" t="s">
        <v>112</v>
      </c>
      <c r="C45" s="12" t="s">
        <v>128</v>
      </c>
      <c r="D45" s="12"/>
      <c r="F45" s="11" t="s">
        <v>114</v>
      </c>
      <c r="H45" s="11" t="s">
        <v>86</v>
      </c>
      <c r="Q45" s="11" t="s">
        <v>94</v>
      </c>
    </row>
    <row r="46" spans="1:18" s="11" customFormat="1" ht="29" x14ac:dyDescent="0.35">
      <c r="A46" s="11" t="s">
        <v>129</v>
      </c>
      <c r="B46" s="12" t="s">
        <v>112</v>
      </c>
      <c r="C46" s="12" t="s">
        <v>130</v>
      </c>
      <c r="D46" s="12"/>
      <c r="F46" s="11" t="s">
        <v>114</v>
      </c>
      <c r="H46" s="11" t="s">
        <v>86</v>
      </c>
      <c r="Q46" s="11" t="s">
        <v>94</v>
      </c>
    </row>
    <row r="47" spans="1:18" s="5" customFormat="1" ht="29" hidden="1" x14ac:dyDescent="0.35">
      <c r="A47" s="5" t="s">
        <v>131</v>
      </c>
      <c r="B47" s="6" t="s">
        <v>112</v>
      </c>
      <c r="C47" s="6" t="s">
        <v>132</v>
      </c>
      <c r="D47" s="6"/>
      <c r="F47" s="5" t="s">
        <v>114</v>
      </c>
      <c r="H47" s="5" t="s">
        <v>115</v>
      </c>
      <c r="Q47" s="5" t="s">
        <v>23</v>
      </c>
    </row>
    <row r="48" spans="1:18" s="11" customFormat="1" x14ac:dyDescent="0.35">
      <c r="A48" s="11" t="s">
        <v>133</v>
      </c>
      <c r="B48" s="11" t="s">
        <v>134</v>
      </c>
      <c r="C48" s="12" t="s">
        <v>135</v>
      </c>
      <c r="D48" s="12"/>
      <c r="F48" s="11" t="s">
        <v>136</v>
      </c>
      <c r="H48" s="11" t="s">
        <v>86</v>
      </c>
      <c r="Q48" s="11" t="s">
        <v>94</v>
      </c>
    </row>
    <row r="49" spans="1:18" s="19" customFormat="1" ht="29" hidden="1" x14ac:dyDescent="0.35">
      <c r="A49" s="19" t="s">
        <v>137</v>
      </c>
      <c r="B49" s="19" t="s">
        <v>134</v>
      </c>
      <c r="C49" s="20" t="s">
        <v>138</v>
      </c>
      <c r="D49" s="20"/>
      <c r="F49" s="19" t="s">
        <v>136</v>
      </c>
      <c r="Q49" s="19" t="s">
        <v>139</v>
      </c>
    </row>
    <row r="50" spans="1:18" s="19" customFormat="1" ht="43.5" hidden="1" x14ac:dyDescent="0.35">
      <c r="A50" s="19" t="s">
        <v>140</v>
      </c>
      <c r="B50" s="19" t="s">
        <v>134</v>
      </c>
      <c r="C50" s="20" t="s">
        <v>141</v>
      </c>
      <c r="D50" s="20"/>
      <c r="F50" s="19" t="s">
        <v>136</v>
      </c>
      <c r="Q50" s="19" t="s">
        <v>139</v>
      </c>
    </row>
    <row r="51" spans="1:18" s="5" customFormat="1" hidden="1" x14ac:dyDescent="0.35">
      <c r="A51" s="5" t="s">
        <v>142</v>
      </c>
      <c r="B51" s="5" t="s">
        <v>134</v>
      </c>
      <c r="C51" s="5" t="s">
        <v>143</v>
      </c>
      <c r="F51" s="5" t="s">
        <v>136</v>
      </c>
      <c r="H51" s="5" t="s">
        <v>115</v>
      </c>
      <c r="I51" s="5" t="s">
        <v>144</v>
      </c>
      <c r="Q51" s="5" t="s">
        <v>145</v>
      </c>
    </row>
    <row r="52" spans="1:18" s="5" customFormat="1" hidden="1" x14ac:dyDescent="0.35">
      <c r="A52" s="5" t="s">
        <v>146</v>
      </c>
      <c r="B52" s="5" t="s">
        <v>134</v>
      </c>
      <c r="C52" s="5" t="s">
        <v>147</v>
      </c>
      <c r="F52" s="5" t="s">
        <v>136</v>
      </c>
      <c r="H52" s="5" t="s">
        <v>115</v>
      </c>
      <c r="I52" s="5" t="s">
        <v>144</v>
      </c>
      <c r="Q52" s="5" t="s">
        <v>145</v>
      </c>
    </row>
    <row r="53" spans="1:18" s="5" customFormat="1" hidden="1" x14ac:dyDescent="0.35">
      <c r="A53" s="5" t="s">
        <v>148</v>
      </c>
      <c r="B53" s="5" t="s">
        <v>134</v>
      </c>
      <c r="C53" s="5" t="s">
        <v>149</v>
      </c>
      <c r="F53" s="5" t="s">
        <v>136</v>
      </c>
      <c r="H53" s="5" t="s">
        <v>150</v>
      </c>
      <c r="I53" s="5" t="s">
        <v>144</v>
      </c>
      <c r="Q53" s="5" t="s">
        <v>145</v>
      </c>
    </row>
    <row r="54" spans="1:18" s="11" customFormat="1" x14ac:dyDescent="0.35">
      <c r="A54" s="11" t="s">
        <v>151</v>
      </c>
      <c r="B54" s="11" t="s">
        <v>134</v>
      </c>
      <c r="C54" s="11" t="s">
        <v>152</v>
      </c>
      <c r="F54" s="11" t="s">
        <v>136</v>
      </c>
      <c r="H54" s="11" t="s">
        <v>86</v>
      </c>
      <c r="Q54" s="11" t="s">
        <v>94</v>
      </c>
    </row>
    <row r="55" spans="1:18" s="11" customFormat="1" x14ac:dyDescent="0.35">
      <c r="A55" s="11" t="s">
        <v>153</v>
      </c>
      <c r="B55" s="11" t="s">
        <v>134</v>
      </c>
      <c r="C55" s="11" t="s">
        <v>154</v>
      </c>
      <c r="F55" s="11" t="s">
        <v>136</v>
      </c>
      <c r="H55" s="11" t="s">
        <v>86</v>
      </c>
      <c r="Q55" s="11" t="s">
        <v>94</v>
      </c>
    </row>
    <row r="56" spans="1:18" s="5" customFormat="1" x14ac:dyDescent="0.35">
      <c r="A56" s="11" t="s">
        <v>155</v>
      </c>
      <c r="B56" s="11" t="s">
        <v>156</v>
      </c>
      <c r="C56" s="12" t="s">
        <v>157</v>
      </c>
      <c r="D56" s="12"/>
      <c r="E56" s="11"/>
      <c r="F56" s="11" t="s">
        <v>158</v>
      </c>
      <c r="G56" s="11" t="s">
        <v>72</v>
      </c>
      <c r="H56" s="11"/>
      <c r="I56" s="11"/>
      <c r="J56" s="11">
        <v>550</v>
      </c>
      <c r="K56" s="11" t="s">
        <v>159</v>
      </c>
      <c r="L56" s="11" t="s">
        <v>73</v>
      </c>
      <c r="M56" s="11"/>
      <c r="N56" s="11" t="s">
        <v>160</v>
      </c>
      <c r="O56" s="11"/>
      <c r="P56" s="11" t="s">
        <v>72</v>
      </c>
      <c r="Q56" s="11" t="s">
        <v>94</v>
      </c>
      <c r="R56" s="11" t="s">
        <v>161</v>
      </c>
    </row>
    <row r="57" spans="1:18" s="11" customFormat="1" ht="29" x14ac:dyDescent="0.35">
      <c r="A57" s="11" t="s">
        <v>162</v>
      </c>
      <c r="B57" s="11" t="s">
        <v>156</v>
      </c>
      <c r="C57" s="12" t="s">
        <v>163</v>
      </c>
      <c r="D57" s="12"/>
      <c r="F57" s="11" t="s">
        <v>158</v>
      </c>
      <c r="Q57" s="11" t="s">
        <v>94</v>
      </c>
    </row>
    <row r="58" spans="1:18" s="11" customFormat="1" x14ac:dyDescent="0.35">
      <c r="A58" s="11" t="s">
        <v>164</v>
      </c>
      <c r="B58" s="11" t="s">
        <v>156</v>
      </c>
      <c r="C58" s="12" t="s">
        <v>165</v>
      </c>
      <c r="D58" s="12"/>
      <c r="F58" s="11" t="s">
        <v>158</v>
      </c>
      <c r="Q58" s="11" t="s">
        <v>94</v>
      </c>
    </row>
    <row r="59" spans="1:18" s="11" customFormat="1" x14ac:dyDescent="0.35">
      <c r="A59" s="11" t="s">
        <v>166</v>
      </c>
      <c r="B59" s="11" t="s">
        <v>156</v>
      </c>
      <c r="C59" s="12" t="s">
        <v>167</v>
      </c>
      <c r="D59" s="12"/>
      <c r="F59" s="11" t="s">
        <v>158</v>
      </c>
      <c r="Q59" s="11" t="s">
        <v>94</v>
      </c>
    </row>
    <row r="60" spans="1:18" s="19" customFormat="1" hidden="1" x14ac:dyDescent="0.35">
      <c r="A60" s="19" t="s">
        <v>168</v>
      </c>
      <c r="B60" s="19" t="s">
        <v>169</v>
      </c>
      <c r="C60" s="20" t="s">
        <v>170</v>
      </c>
      <c r="D60" s="20"/>
      <c r="Q60" s="19" t="s">
        <v>139</v>
      </c>
    </row>
    <row r="61" spans="1:18" s="5" customFormat="1" ht="16.5" hidden="1" x14ac:dyDescent="0.45">
      <c r="A61" s="5" t="s">
        <v>171</v>
      </c>
      <c r="B61" s="5" t="s">
        <v>172</v>
      </c>
      <c r="C61" s="5" t="s">
        <v>173</v>
      </c>
      <c r="F61" s="5" t="s">
        <v>114</v>
      </c>
      <c r="I61" s="5" t="s">
        <v>115</v>
      </c>
      <c r="K61" s="5" t="s">
        <v>144</v>
      </c>
      <c r="Q61" s="22" t="s">
        <v>145</v>
      </c>
    </row>
    <row r="62" spans="1:18" s="5" customFormat="1" ht="16.5" hidden="1" x14ac:dyDescent="0.45">
      <c r="A62" s="5" t="s">
        <v>174</v>
      </c>
      <c r="B62" s="5" t="s">
        <v>172</v>
      </c>
      <c r="C62" s="5" t="s">
        <v>175</v>
      </c>
      <c r="F62" s="5" t="s">
        <v>114</v>
      </c>
      <c r="I62" s="5" t="s">
        <v>115</v>
      </c>
      <c r="K62" s="5" t="s">
        <v>144</v>
      </c>
      <c r="Q62" s="22" t="s">
        <v>145</v>
      </c>
    </row>
    <row r="63" spans="1:18" s="11" customFormat="1" hidden="1" x14ac:dyDescent="0.35">
      <c r="A63" s="5" t="s">
        <v>176</v>
      </c>
      <c r="B63" s="5" t="s">
        <v>177</v>
      </c>
      <c r="C63" s="6" t="s">
        <v>178</v>
      </c>
      <c r="D63" s="1"/>
      <c r="E63"/>
      <c r="F63" t="s">
        <v>179</v>
      </c>
      <c r="G63" s="5" t="s">
        <v>72</v>
      </c>
      <c r="H63" s="5"/>
      <c r="I63" s="5" t="s">
        <v>180</v>
      </c>
      <c r="J63" s="5" t="s">
        <v>181</v>
      </c>
      <c r="K63" s="5" t="s">
        <v>182</v>
      </c>
      <c r="L63" s="5" t="s">
        <v>72</v>
      </c>
      <c r="M63" s="5" t="s">
        <v>183</v>
      </c>
      <c r="N63" s="5" t="s">
        <v>184</v>
      </c>
      <c r="O63"/>
      <c r="P63" s="5" t="s">
        <v>185</v>
      </c>
      <c r="Q63" s="5" t="s">
        <v>23</v>
      </c>
      <c r="R63" s="5"/>
    </row>
    <row r="64" spans="1:18" s="11" customFormat="1" hidden="1" x14ac:dyDescent="0.35">
      <c r="A64" s="5" t="s">
        <v>186</v>
      </c>
      <c r="B64" s="5" t="s">
        <v>177</v>
      </c>
      <c r="C64" s="6" t="s">
        <v>187</v>
      </c>
      <c r="D64" s="1"/>
      <c r="E64"/>
      <c r="F64" t="s">
        <v>179</v>
      </c>
      <c r="G64" s="5" t="s">
        <v>72</v>
      </c>
      <c r="H64" s="5"/>
      <c r="I64" s="5" t="s">
        <v>180</v>
      </c>
      <c r="J64" s="5" t="s">
        <v>181</v>
      </c>
      <c r="K64" s="5" t="s">
        <v>182</v>
      </c>
      <c r="L64" s="5" t="s">
        <v>72</v>
      </c>
      <c r="M64" s="5" t="s">
        <v>183</v>
      </c>
      <c r="N64" s="5" t="s">
        <v>184</v>
      </c>
      <c r="O64"/>
      <c r="P64" s="5" t="s">
        <v>185</v>
      </c>
      <c r="Q64" s="5" t="s">
        <v>23</v>
      </c>
      <c r="R64" s="5"/>
    </row>
    <row r="65" spans="1:18" s="11" customFormat="1" hidden="1" x14ac:dyDescent="0.35">
      <c r="A65" s="5" t="s">
        <v>188</v>
      </c>
      <c r="B65" s="5" t="s">
        <v>177</v>
      </c>
      <c r="C65" s="6" t="s">
        <v>189</v>
      </c>
      <c r="D65" s="1"/>
      <c r="E65"/>
      <c r="F65" t="s">
        <v>179</v>
      </c>
      <c r="G65" s="5" t="s">
        <v>72</v>
      </c>
      <c r="H65" s="5"/>
      <c r="I65" s="5" t="s">
        <v>180</v>
      </c>
      <c r="J65" s="5" t="s">
        <v>181</v>
      </c>
      <c r="K65" s="5" t="s">
        <v>182</v>
      </c>
      <c r="L65" s="5" t="s">
        <v>72</v>
      </c>
      <c r="M65" s="5" t="s">
        <v>183</v>
      </c>
      <c r="N65" s="5" t="s">
        <v>184</v>
      </c>
      <c r="O65"/>
      <c r="P65" s="5" t="s">
        <v>185</v>
      </c>
      <c r="Q65" s="5" t="s">
        <v>23</v>
      </c>
      <c r="R65" s="5"/>
    </row>
    <row r="66" spans="1:18" s="11" customFormat="1" hidden="1" x14ac:dyDescent="0.35">
      <c r="A66" s="5" t="s">
        <v>190</v>
      </c>
      <c r="B66" s="5" t="s">
        <v>177</v>
      </c>
      <c r="C66" s="6" t="s">
        <v>191</v>
      </c>
      <c r="D66" s="1"/>
      <c r="E66"/>
      <c r="F66" t="s">
        <v>179</v>
      </c>
      <c r="G66" s="5" t="s">
        <v>72</v>
      </c>
      <c r="H66" s="5"/>
      <c r="I66" s="5" t="s">
        <v>180</v>
      </c>
      <c r="J66" s="5" t="s">
        <v>181</v>
      </c>
      <c r="K66" s="5" t="s">
        <v>182</v>
      </c>
      <c r="L66" s="5" t="s">
        <v>72</v>
      </c>
      <c r="M66" s="5" t="s">
        <v>183</v>
      </c>
      <c r="N66" s="5" t="s">
        <v>184</v>
      </c>
      <c r="O66"/>
      <c r="P66" s="5" t="s">
        <v>185</v>
      </c>
      <c r="Q66" s="5" t="s">
        <v>23</v>
      </c>
      <c r="R66" s="5"/>
    </row>
    <row r="67" spans="1:18" s="11" customFormat="1" hidden="1" x14ac:dyDescent="0.35">
      <c r="A67" s="5" t="s">
        <v>192</v>
      </c>
      <c r="B67" s="5" t="s">
        <v>177</v>
      </c>
      <c r="C67" s="6" t="s">
        <v>193</v>
      </c>
      <c r="D67" s="1"/>
      <c r="E67"/>
      <c r="F67" t="s">
        <v>179</v>
      </c>
      <c r="G67" s="5" t="s">
        <v>72</v>
      </c>
      <c r="H67" s="5"/>
      <c r="I67" s="5" t="s">
        <v>180</v>
      </c>
      <c r="J67" s="5" t="s">
        <v>181</v>
      </c>
      <c r="K67" s="5" t="s">
        <v>182</v>
      </c>
      <c r="L67" s="5" t="s">
        <v>72</v>
      </c>
      <c r="M67" s="5" t="s">
        <v>183</v>
      </c>
      <c r="N67" s="5" t="s">
        <v>184</v>
      </c>
      <c r="O67"/>
      <c r="P67" s="5" t="s">
        <v>185</v>
      </c>
      <c r="Q67" s="5" t="s">
        <v>23</v>
      </c>
      <c r="R67" s="5"/>
    </row>
    <row r="68" spans="1:18" s="11" customFormat="1" hidden="1" x14ac:dyDescent="0.35">
      <c r="A68" s="5" t="s">
        <v>194</v>
      </c>
      <c r="B68" s="5" t="s">
        <v>177</v>
      </c>
      <c r="C68" s="6" t="s">
        <v>195</v>
      </c>
      <c r="D68" s="1"/>
      <c r="E68"/>
      <c r="F68" t="s">
        <v>179</v>
      </c>
      <c r="G68" s="5" t="s">
        <v>72</v>
      </c>
      <c r="H68" s="5"/>
      <c r="I68" s="5" t="s">
        <v>180</v>
      </c>
      <c r="J68" s="5" t="s">
        <v>181</v>
      </c>
      <c r="K68" s="5" t="s">
        <v>182</v>
      </c>
      <c r="L68" s="5" t="s">
        <v>72</v>
      </c>
      <c r="M68" s="5" t="s">
        <v>183</v>
      </c>
      <c r="N68" s="5" t="s">
        <v>184</v>
      </c>
      <c r="O68"/>
      <c r="P68" s="5" t="s">
        <v>185</v>
      </c>
      <c r="Q68" s="5" t="s">
        <v>23</v>
      </c>
      <c r="R68" s="5"/>
    </row>
    <row r="69" spans="1:18" s="11" customFormat="1" hidden="1" x14ac:dyDescent="0.35">
      <c r="A69" s="5" t="s">
        <v>196</v>
      </c>
      <c r="B69" s="5" t="s">
        <v>177</v>
      </c>
      <c r="C69" s="6" t="s">
        <v>197</v>
      </c>
      <c r="D69" s="1"/>
      <c r="E69"/>
      <c r="F69" t="s">
        <v>179</v>
      </c>
      <c r="G69" s="5" t="s">
        <v>72</v>
      </c>
      <c r="H69" s="5"/>
      <c r="I69" s="5" t="s">
        <v>180</v>
      </c>
      <c r="J69" s="5" t="s">
        <v>181</v>
      </c>
      <c r="K69" s="5" t="s">
        <v>182</v>
      </c>
      <c r="L69" s="5" t="s">
        <v>72</v>
      </c>
      <c r="M69" s="5" t="s">
        <v>183</v>
      </c>
      <c r="N69" s="5" t="s">
        <v>184</v>
      </c>
      <c r="O69"/>
      <c r="P69" s="5" t="s">
        <v>185</v>
      </c>
      <c r="Q69" s="5" t="s">
        <v>23</v>
      </c>
      <c r="R69" s="5"/>
    </row>
    <row r="70" spans="1:18" s="11" customFormat="1" hidden="1" x14ac:dyDescent="0.35">
      <c r="A70" s="5" t="s">
        <v>198</v>
      </c>
      <c r="B70" s="5" t="s">
        <v>177</v>
      </c>
      <c r="C70" s="6" t="s">
        <v>199</v>
      </c>
      <c r="D70" s="1"/>
      <c r="E70"/>
      <c r="F70" t="s">
        <v>179</v>
      </c>
      <c r="G70" s="5" t="s">
        <v>72</v>
      </c>
      <c r="H70" s="5"/>
      <c r="I70" s="5" t="s">
        <v>180</v>
      </c>
      <c r="J70" s="5" t="s">
        <v>181</v>
      </c>
      <c r="K70" s="5" t="s">
        <v>182</v>
      </c>
      <c r="L70" s="5" t="s">
        <v>72</v>
      </c>
      <c r="M70" s="5" t="s">
        <v>183</v>
      </c>
      <c r="N70" s="5" t="s">
        <v>184</v>
      </c>
      <c r="O70"/>
      <c r="P70" s="5" t="s">
        <v>185</v>
      </c>
      <c r="Q70" s="5" t="s">
        <v>23</v>
      </c>
      <c r="R70" s="5"/>
    </row>
    <row r="71" spans="1:18" s="5" customFormat="1" hidden="1" x14ac:dyDescent="0.35">
      <c r="A71" s="5" t="s">
        <v>200</v>
      </c>
      <c r="B71" s="5" t="s">
        <v>177</v>
      </c>
      <c r="C71" s="6" t="s">
        <v>201</v>
      </c>
      <c r="D71" s="1"/>
      <c r="E71"/>
      <c r="F71" t="s">
        <v>179</v>
      </c>
      <c r="G71" s="5" t="s">
        <v>72</v>
      </c>
      <c r="I71" s="5" t="s">
        <v>180</v>
      </c>
      <c r="J71" s="5" t="s">
        <v>181</v>
      </c>
      <c r="K71" s="5" t="s">
        <v>182</v>
      </c>
      <c r="L71" s="5" t="s">
        <v>72</v>
      </c>
      <c r="M71" s="5" t="s">
        <v>183</v>
      </c>
      <c r="N71" s="5" t="s">
        <v>184</v>
      </c>
      <c r="O71"/>
      <c r="P71" s="5" t="s">
        <v>185</v>
      </c>
      <c r="Q71" s="5" t="s">
        <v>23</v>
      </c>
    </row>
    <row r="72" spans="1:18" s="5" customFormat="1" hidden="1" x14ac:dyDescent="0.35">
      <c r="A72" s="5" t="s">
        <v>202</v>
      </c>
      <c r="B72" s="5" t="s">
        <v>177</v>
      </c>
      <c r="C72" s="9" t="s">
        <v>203</v>
      </c>
      <c r="D72" s="2"/>
      <c r="E72"/>
      <c r="F72" t="s">
        <v>179</v>
      </c>
      <c r="G72" s="5" t="s">
        <v>72</v>
      </c>
      <c r="I72" s="5" t="s">
        <v>180</v>
      </c>
      <c r="J72" s="5" t="s">
        <v>181</v>
      </c>
      <c r="K72" s="5" t="s">
        <v>182</v>
      </c>
      <c r="L72" s="5" t="s">
        <v>72</v>
      </c>
      <c r="M72" s="5" t="s">
        <v>183</v>
      </c>
      <c r="N72" s="5" t="s">
        <v>184</v>
      </c>
      <c r="O72"/>
      <c r="P72" s="5" t="s">
        <v>185</v>
      </c>
      <c r="Q72" s="5" t="s">
        <v>23</v>
      </c>
    </row>
    <row r="73" spans="1:18" s="5" customFormat="1" hidden="1" x14ac:dyDescent="0.35">
      <c r="A73" s="5" t="s">
        <v>204</v>
      </c>
      <c r="B73" s="5" t="s">
        <v>177</v>
      </c>
      <c r="C73" s="6" t="s">
        <v>205</v>
      </c>
      <c r="D73" s="1"/>
      <c r="E73"/>
      <c r="F73" t="s">
        <v>179</v>
      </c>
      <c r="G73" s="5" t="s">
        <v>72</v>
      </c>
      <c r="I73" s="5" t="s">
        <v>180</v>
      </c>
      <c r="J73" s="5" t="s">
        <v>181</v>
      </c>
      <c r="K73" s="5" t="s">
        <v>182</v>
      </c>
      <c r="L73" s="5" t="s">
        <v>72</v>
      </c>
      <c r="M73" s="5" t="s">
        <v>183</v>
      </c>
      <c r="N73" s="5" t="s">
        <v>184</v>
      </c>
      <c r="O73"/>
      <c r="P73" s="5" t="s">
        <v>185</v>
      </c>
      <c r="Q73" s="5" t="s">
        <v>23</v>
      </c>
    </row>
    <row r="74" spans="1:18" s="5" customFormat="1" ht="29" hidden="1" x14ac:dyDescent="0.35">
      <c r="A74" s="5" t="s">
        <v>206</v>
      </c>
      <c r="B74" s="5" t="s">
        <v>177</v>
      </c>
      <c r="C74" s="6" t="s">
        <v>207</v>
      </c>
      <c r="D74" s="1"/>
      <c r="E74"/>
      <c r="F74" t="s">
        <v>179</v>
      </c>
      <c r="G74" s="5" t="s">
        <v>72</v>
      </c>
      <c r="I74" s="5" t="s">
        <v>180</v>
      </c>
      <c r="J74" s="5" t="s">
        <v>181</v>
      </c>
      <c r="K74" s="5" t="s">
        <v>182</v>
      </c>
      <c r="L74" s="5" t="s">
        <v>72</v>
      </c>
      <c r="M74" s="5" t="s">
        <v>183</v>
      </c>
      <c r="N74" s="5" t="s">
        <v>184</v>
      </c>
      <c r="O74"/>
      <c r="P74" s="5" t="s">
        <v>185</v>
      </c>
      <c r="Q74" s="5" t="s">
        <v>23</v>
      </c>
    </row>
    <row r="75" spans="1:18" s="5" customFormat="1" ht="29" hidden="1" x14ac:dyDescent="0.35">
      <c r="A75" s="5" t="s">
        <v>208</v>
      </c>
      <c r="B75" s="5" t="s">
        <v>177</v>
      </c>
      <c r="C75" s="6" t="s">
        <v>209</v>
      </c>
      <c r="D75" s="1"/>
      <c r="E75"/>
      <c r="F75" t="s">
        <v>179</v>
      </c>
      <c r="G75" s="5" t="s">
        <v>72</v>
      </c>
      <c r="I75" s="5" t="s">
        <v>180</v>
      </c>
      <c r="J75" s="5" t="s">
        <v>181</v>
      </c>
      <c r="K75" s="5" t="s">
        <v>182</v>
      </c>
      <c r="L75" s="5" t="s">
        <v>72</v>
      </c>
      <c r="M75" s="5" t="s">
        <v>183</v>
      </c>
      <c r="N75" s="5" t="s">
        <v>184</v>
      </c>
      <c r="O75"/>
      <c r="P75" s="5" t="s">
        <v>185</v>
      </c>
      <c r="Q75" s="5" t="s">
        <v>23</v>
      </c>
    </row>
    <row r="76" spans="1:18" s="5" customFormat="1" ht="29" hidden="1" x14ac:dyDescent="0.35">
      <c r="A76" s="5" t="s">
        <v>210</v>
      </c>
      <c r="B76" s="5" t="s">
        <v>177</v>
      </c>
      <c r="C76" s="6" t="s">
        <v>211</v>
      </c>
      <c r="D76" s="1"/>
      <c r="E76"/>
      <c r="F76" t="s">
        <v>179</v>
      </c>
      <c r="G76" s="5" t="s">
        <v>72</v>
      </c>
      <c r="I76" s="5" t="s">
        <v>180</v>
      </c>
      <c r="J76" s="5" t="s">
        <v>181</v>
      </c>
      <c r="K76" s="5" t="s">
        <v>182</v>
      </c>
      <c r="L76" s="5" t="s">
        <v>72</v>
      </c>
      <c r="M76" s="5" t="s">
        <v>183</v>
      </c>
      <c r="N76" s="5" t="s">
        <v>184</v>
      </c>
      <c r="O76"/>
      <c r="P76" s="5" t="s">
        <v>185</v>
      </c>
      <c r="Q76" s="5" t="s">
        <v>23</v>
      </c>
    </row>
    <row r="77" spans="1:18" s="5" customFormat="1" hidden="1" x14ac:dyDescent="0.35">
      <c r="A77" s="5" t="s">
        <v>212</v>
      </c>
      <c r="B77" s="5" t="s">
        <v>177</v>
      </c>
      <c r="C77" s="6" t="s">
        <v>213</v>
      </c>
      <c r="D77" s="1"/>
      <c r="E77"/>
      <c r="F77" t="s">
        <v>179</v>
      </c>
      <c r="G77" s="5" t="s">
        <v>72</v>
      </c>
      <c r="I77" s="5" t="s">
        <v>180</v>
      </c>
      <c r="J77" s="5" t="s">
        <v>181</v>
      </c>
      <c r="K77" s="5" t="s">
        <v>182</v>
      </c>
      <c r="L77" s="5" t="s">
        <v>72</v>
      </c>
      <c r="M77" s="5" t="s">
        <v>183</v>
      </c>
      <c r="N77" s="5" t="s">
        <v>184</v>
      </c>
      <c r="O77"/>
      <c r="P77" s="5" t="s">
        <v>185</v>
      </c>
      <c r="Q77" s="5" t="s">
        <v>23</v>
      </c>
    </row>
    <row r="78" spans="1:18" s="5" customFormat="1" hidden="1" x14ac:dyDescent="0.35">
      <c r="A78" s="5" t="s">
        <v>214</v>
      </c>
      <c r="B78" s="5" t="s">
        <v>177</v>
      </c>
      <c r="C78" s="6" t="s">
        <v>215</v>
      </c>
      <c r="D78" s="1"/>
      <c r="E78"/>
      <c r="F78" t="s">
        <v>179</v>
      </c>
      <c r="G78" s="5" t="s">
        <v>72</v>
      </c>
      <c r="I78" s="5" t="s">
        <v>180</v>
      </c>
      <c r="J78" s="5" t="s">
        <v>181</v>
      </c>
      <c r="K78" s="5" t="s">
        <v>182</v>
      </c>
      <c r="L78" s="5" t="s">
        <v>72</v>
      </c>
      <c r="M78" s="5" t="s">
        <v>183</v>
      </c>
      <c r="N78" s="5" t="s">
        <v>184</v>
      </c>
      <c r="O78"/>
      <c r="P78" s="5" t="s">
        <v>185</v>
      </c>
      <c r="Q78" s="5" t="s">
        <v>23</v>
      </c>
    </row>
    <row r="79" spans="1:18" s="5" customFormat="1" hidden="1" x14ac:dyDescent="0.35">
      <c r="A79" s="5" t="s">
        <v>216</v>
      </c>
      <c r="B79" s="5" t="s">
        <v>177</v>
      </c>
      <c r="C79" s="6" t="s">
        <v>217</v>
      </c>
      <c r="D79" s="1"/>
      <c r="E79"/>
      <c r="F79" t="s">
        <v>179</v>
      </c>
      <c r="G79" s="5" t="s">
        <v>72</v>
      </c>
      <c r="I79" s="5" t="s">
        <v>180</v>
      </c>
      <c r="J79" s="5" t="s">
        <v>181</v>
      </c>
      <c r="K79" s="5" t="s">
        <v>182</v>
      </c>
      <c r="L79" s="5" t="s">
        <v>72</v>
      </c>
      <c r="M79" s="5" t="s">
        <v>183</v>
      </c>
      <c r="N79" s="5" t="s">
        <v>184</v>
      </c>
      <c r="O79"/>
      <c r="P79" s="5" t="s">
        <v>185</v>
      </c>
      <c r="Q79" s="5" t="s">
        <v>23</v>
      </c>
    </row>
    <row r="80" spans="1:18" s="5" customFormat="1" hidden="1" x14ac:dyDescent="0.35">
      <c r="A80" s="5" t="s">
        <v>218</v>
      </c>
      <c r="B80" s="5" t="s">
        <v>177</v>
      </c>
      <c r="C80" s="6" t="s">
        <v>219</v>
      </c>
      <c r="D80" s="1"/>
      <c r="E80"/>
      <c r="F80" t="s">
        <v>179</v>
      </c>
      <c r="G80" s="5" t="s">
        <v>72</v>
      </c>
      <c r="I80" s="5" t="s">
        <v>180</v>
      </c>
      <c r="J80" s="5" t="s">
        <v>181</v>
      </c>
      <c r="K80" s="5" t="s">
        <v>182</v>
      </c>
      <c r="L80" s="5" t="s">
        <v>72</v>
      </c>
      <c r="M80" s="5" t="s">
        <v>183</v>
      </c>
      <c r="N80" s="5" t="s">
        <v>184</v>
      </c>
      <c r="O80"/>
      <c r="P80" s="5" t="s">
        <v>185</v>
      </c>
      <c r="Q80" s="5" t="s">
        <v>23</v>
      </c>
    </row>
    <row r="81" spans="1:18" s="5" customFormat="1" ht="29" hidden="1" x14ac:dyDescent="0.35">
      <c r="A81" s="5" t="s">
        <v>220</v>
      </c>
      <c r="B81" s="5" t="s">
        <v>177</v>
      </c>
      <c r="C81" s="6" t="s">
        <v>221</v>
      </c>
      <c r="D81" s="1"/>
      <c r="E81"/>
      <c r="F81" t="s">
        <v>179</v>
      </c>
      <c r="G81" s="5" t="s">
        <v>72</v>
      </c>
      <c r="I81" s="5" t="s">
        <v>180</v>
      </c>
      <c r="J81" s="5" t="s">
        <v>181</v>
      </c>
      <c r="K81" s="5" t="s">
        <v>182</v>
      </c>
      <c r="L81" s="5" t="s">
        <v>72</v>
      </c>
      <c r="M81" s="5" t="s">
        <v>183</v>
      </c>
      <c r="N81" s="5" t="s">
        <v>184</v>
      </c>
      <c r="O81"/>
      <c r="P81" s="5" t="s">
        <v>185</v>
      </c>
      <c r="Q81" s="5" t="s">
        <v>23</v>
      </c>
    </row>
    <row r="82" spans="1:18" s="5" customFormat="1" ht="29" hidden="1" x14ac:dyDescent="0.35">
      <c r="A82" s="5" t="s">
        <v>222</v>
      </c>
      <c r="B82" s="5" t="s">
        <v>177</v>
      </c>
      <c r="C82" s="6" t="s">
        <v>223</v>
      </c>
      <c r="D82" s="1"/>
      <c r="E82"/>
      <c r="F82" t="s">
        <v>179</v>
      </c>
      <c r="G82" s="5" t="s">
        <v>72</v>
      </c>
      <c r="I82" s="5" t="s">
        <v>180</v>
      </c>
      <c r="J82" s="5" t="s">
        <v>181</v>
      </c>
      <c r="K82" s="5" t="s">
        <v>182</v>
      </c>
      <c r="L82" s="5" t="s">
        <v>72</v>
      </c>
      <c r="M82" s="5" t="s">
        <v>183</v>
      </c>
      <c r="N82" s="5" t="s">
        <v>184</v>
      </c>
      <c r="O82"/>
      <c r="P82" s="5" t="s">
        <v>185</v>
      </c>
      <c r="Q82" s="5" t="s">
        <v>23</v>
      </c>
    </row>
    <row r="83" spans="1:18" s="5" customFormat="1" hidden="1" x14ac:dyDescent="0.35">
      <c r="A83" s="5" t="s">
        <v>224</v>
      </c>
      <c r="B83" s="5" t="s">
        <v>177</v>
      </c>
      <c r="C83" s="6" t="s">
        <v>225</v>
      </c>
      <c r="D83" s="1"/>
      <c r="E83"/>
      <c r="F83" t="s">
        <v>179</v>
      </c>
      <c r="G83" s="5" t="s">
        <v>72</v>
      </c>
      <c r="I83" s="5" t="s">
        <v>180</v>
      </c>
      <c r="J83" s="5" t="s">
        <v>181</v>
      </c>
      <c r="K83" s="5" t="s">
        <v>182</v>
      </c>
      <c r="L83" s="5" t="s">
        <v>72</v>
      </c>
      <c r="M83" s="5" t="s">
        <v>183</v>
      </c>
      <c r="N83" s="5" t="s">
        <v>184</v>
      </c>
      <c r="O83"/>
      <c r="P83" s="5" t="s">
        <v>185</v>
      </c>
      <c r="Q83" s="5" t="s">
        <v>23</v>
      </c>
    </row>
    <row r="84" spans="1:18" s="5" customFormat="1" hidden="1" x14ac:dyDescent="0.35">
      <c r="A84" s="5" t="s">
        <v>226</v>
      </c>
      <c r="B84" s="5" t="s">
        <v>177</v>
      </c>
      <c r="C84" s="6" t="s">
        <v>227</v>
      </c>
      <c r="D84" s="1"/>
      <c r="E84"/>
      <c r="F84" t="s">
        <v>179</v>
      </c>
      <c r="G84" s="5" t="s">
        <v>72</v>
      </c>
      <c r="I84" s="5" t="s">
        <v>180</v>
      </c>
      <c r="J84" s="5" t="s">
        <v>181</v>
      </c>
      <c r="K84" s="5" t="s">
        <v>182</v>
      </c>
      <c r="L84" s="5" t="s">
        <v>72</v>
      </c>
      <c r="M84" s="5" t="s">
        <v>183</v>
      </c>
      <c r="N84" s="5" t="s">
        <v>184</v>
      </c>
      <c r="O84"/>
      <c r="P84" s="5" t="s">
        <v>185</v>
      </c>
      <c r="Q84" s="5" t="s">
        <v>23</v>
      </c>
    </row>
    <row r="85" spans="1:18" s="5" customFormat="1" hidden="1" x14ac:dyDescent="0.35">
      <c r="A85" s="5" t="s">
        <v>228</v>
      </c>
      <c r="B85" s="5" t="s">
        <v>177</v>
      </c>
      <c r="C85" s="6" t="s">
        <v>229</v>
      </c>
      <c r="D85" s="1"/>
      <c r="E85"/>
      <c r="F85" t="s">
        <v>179</v>
      </c>
      <c r="G85" s="5" t="s">
        <v>72</v>
      </c>
      <c r="I85" s="5" t="s">
        <v>180</v>
      </c>
      <c r="J85" s="5" t="s">
        <v>181</v>
      </c>
      <c r="K85" s="5" t="s">
        <v>182</v>
      </c>
      <c r="L85" s="5" t="s">
        <v>72</v>
      </c>
      <c r="M85" s="5" t="s">
        <v>183</v>
      </c>
      <c r="N85" s="5" t="s">
        <v>184</v>
      </c>
      <c r="O85"/>
      <c r="P85" s="5" t="s">
        <v>185</v>
      </c>
      <c r="Q85" s="5" t="s">
        <v>23</v>
      </c>
    </row>
    <row r="86" spans="1:18" s="5" customFormat="1" hidden="1" x14ac:dyDescent="0.35">
      <c r="A86" s="5" t="s">
        <v>230</v>
      </c>
      <c r="B86" s="5" t="s">
        <v>177</v>
      </c>
      <c r="C86" s="6" t="s">
        <v>231</v>
      </c>
      <c r="D86" s="1"/>
      <c r="E86"/>
      <c r="F86" t="s">
        <v>179</v>
      </c>
      <c r="G86" s="5" t="s">
        <v>72</v>
      </c>
      <c r="I86" s="5" t="s">
        <v>180</v>
      </c>
      <c r="J86" s="5" t="s">
        <v>181</v>
      </c>
      <c r="K86" s="5" t="s">
        <v>182</v>
      </c>
      <c r="L86" s="5" t="s">
        <v>72</v>
      </c>
      <c r="M86" s="5" t="s">
        <v>183</v>
      </c>
      <c r="N86" s="5" t="s">
        <v>184</v>
      </c>
      <c r="O86"/>
      <c r="P86" s="5" t="s">
        <v>185</v>
      </c>
      <c r="Q86" s="5" t="s">
        <v>23</v>
      </c>
    </row>
    <row r="87" spans="1:18" s="5" customFormat="1" hidden="1" x14ac:dyDescent="0.35">
      <c r="A87" s="5" t="s">
        <v>232</v>
      </c>
      <c r="B87" s="5" t="s">
        <v>177</v>
      </c>
      <c r="C87" s="6" t="s">
        <v>233</v>
      </c>
      <c r="D87" s="1"/>
      <c r="E87"/>
      <c r="F87" t="s">
        <v>179</v>
      </c>
      <c r="G87" s="5" t="s">
        <v>72</v>
      </c>
      <c r="I87" s="5" t="s">
        <v>180</v>
      </c>
      <c r="J87" s="5" t="s">
        <v>181</v>
      </c>
      <c r="K87" s="5" t="s">
        <v>182</v>
      </c>
      <c r="L87" s="5" t="s">
        <v>72</v>
      </c>
      <c r="M87" s="5" t="s">
        <v>183</v>
      </c>
      <c r="N87" s="5" t="s">
        <v>184</v>
      </c>
      <c r="O87"/>
      <c r="P87" s="5" t="s">
        <v>185</v>
      </c>
      <c r="Q87" s="5" t="s">
        <v>23</v>
      </c>
    </row>
    <row r="88" spans="1:18" s="5" customFormat="1" hidden="1" x14ac:dyDescent="0.35">
      <c r="A88" s="5" t="s">
        <v>234</v>
      </c>
      <c r="B88" s="5" t="s">
        <v>177</v>
      </c>
      <c r="C88" s="6" t="s">
        <v>235</v>
      </c>
      <c r="D88" s="1"/>
      <c r="E88"/>
      <c r="F88" t="s">
        <v>179</v>
      </c>
      <c r="G88" s="5" t="s">
        <v>72</v>
      </c>
      <c r="I88" s="5" t="s">
        <v>180</v>
      </c>
      <c r="J88" s="5" t="s">
        <v>181</v>
      </c>
      <c r="K88" s="5" t="s">
        <v>182</v>
      </c>
      <c r="L88" s="5" t="s">
        <v>72</v>
      </c>
      <c r="M88" s="5" t="s">
        <v>183</v>
      </c>
      <c r="N88" s="5" t="s">
        <v>184</v>
      </c>
      <c r="O88"/>
      <c r="P88" s="5" t="s">
        <v>185</v>
      </c>
      <c r="Q88" s="5" t="s">
        <v>23</v>
      </c>
    </row>
    <row r="89" spans="1:18" s="5" customFormat="1" hidden="1" x14ac:dyDescent="0.35">
      <c r="A89" s="5" t="s">
        <v>236</v>
      </c>
      <c r="B89" s="5" t="s">
        <v>177</v>
      </c>
      <c r="C89" s="6" t="s">
        <v>237</v>
      </c>
      <c r="D89" s="1"/>
      <c r="E89"/>
      <c r="F89" t="s">
        <v>179</v>
      </c>
      <c r="G89" s="5" t="s">
        <v>72</v>
      </c>
      <c r="I89" s="5" t="s">
        <v>180</v>
      </c>
      <c r="J89" s="5" t="s">
        <v>181</v>
      </c>
      <c r="K89" s="5" t="s">
        <v>182</v>
      </c>
      <c r="L89" s="5" t="s">
        <v>72</v>
      </c>
      <c r="M89" s="5" t="s">
        <v>183</v>
      </c>
      <c r="N89" s="5" t="s">
        <v>184</v>
      </c>
      <c r="O89"/>
      <c r="P89" s="5" t="s">
        <v>185</v>
      </c>
      <c r="Q89" s="5" t="s">
        <v>23</v>
      </c>
    </row>
    <row r="90" spans="1:18" s="5" customFormat="1" hidden="1" x14ac:dyDescent="0.35">
      <c r="A90" s="5" t="s">
        <v>238</v>
      </c>
      <c r="B90" s="5" t="s">
        <v>177</v>
      </c>
      <c r="C90" s="6" t="s">
        <v>239</v>
      </c>
      <c r="D90" s="1"/>
      <c r="E90"/>
      <c r="F90" t="s">
        <v>179</v>
      </c>
      <c r="G90" s="5" t="s">
        <v>72</v>
      </c>
      <c r="I90" s="5" t="s">
        <v>180</v>
      </c>
      <c r="J90" s="5" t="s">
        <v>181</v>
      </c>
      <c r="K90" s="5" t="s">
        <v>182</v>
      </c>
      <c r="L90" s="5" t="s">
        <v>72</v>
      </c>
      <c r="M90" s="5" t="s">
        <v>183</v>
      </c>
      <c r="N90" s="5" t="s">
        <v>184</v>
      </c>
      <c r="O90"/>
      <c r="P90" s="5" t="s">
        <v>185</v>
      </c>
      <c r="Q90" s="5" t="s">
        <v>23</v>
      </c>
    </row>
    <row r="91" spans="1:18" s="5" customFormat="1" ht="16.5" hidden="1" x14ac:dyDescent="0.45">
      <c r="A91" s="5" t="s">
        <v>240</v>
      </c>
      <c r="B91" s="5" t="s">
        <v>241</v>
      </c>
      <c r="C91" s="5" t="s">
        <v>242</v>
      </c>
      <c r="F91" s="5" t="s">
        <v>243</v>
      </c>
      <c r="H91" s="5" t="s">
        <v>115</v>
      </c>
      <c r="K91" s="5" t="s">
        <v>144</v>
      </c>
      <c r="Q91" s="22" t="s">
        <v>145</v>
      </c>
    </row>
    <row r="92" spans="1:18" s="5" customFormat="1" ht="16.5" hidden="1" x14ac:dyDescent="0.45">
      <c r="A92" s="5" t="s">
        <v>244</v>
      </c>
      <c r="B92" s="5" t="s">
        <v>241</v>
      </c>
      <c r="C92" s="5" t="s">
        <v>245</v>
      </c>
      <c r="F92" s="5" t="s">
        <v>243</v>
      </c>
      <c r="H92" s="5" t="s">
        <v>115</v>
      </c>
      <c r="K92" s="5" t="s">
        <v>144</v>
      </c>
      <c r="Q92" s="22" t="s">
        <v>145</v>
      </c>
    </row>
    <row r="93" spans="1:18" s="5" customFormat="1" hidden="1" x14ac:dyDescent="0.35">
      <c r="A93" s="5" t="s">
        <v>246</v>
      </c>
      <c r="B93" s="5" t="s">
        <v>247</v>
      </c>
      <c r="C93" s="6" t="s">
        <v>248</v>
      </c>
      <c r="D93" s="6"/>
      <c r="F93" s="5" t="s">
        <v>249</v>
      </c>
      <c r="G93" s="5" t="s">
        <v>72</v>
      </c>
      <c r="H93" s="5" t="s">
        <v>115</v>
      </c>
      <c r="I93" s="5" t="s">
        <v>250</v>
      </c>
      <c r="J93" s="5">
        <v>15</v>
      </c>
      <c r="K93" s="5" t="s">
        <v>251</v>
      </c>
      <c r="L93" s="5" t="s">
        <v>89</v>
      </c>
      <c r="N93" s="5" t="s">
        <v>252</v>
      </c>
      <c r="P93" s="5" t="s">
        <v>185</v>
      </c>
      <c r="Q93" s="5" t="s">
        <v>23</v>
      </c>
      <c r="R93" s="5" t="s">
        <v>253</v>
      </c>
    </row>
    <row r="94" spans="1:18" s="5" customFormat="1" ht="29" hidden="1" x14ac:dyDescent="0.35">
      <c r="A94" s="5" t="s">
        <v>254</v>
      </c>
      <c r="B94" s="5" t="s">
        <v>247</v>
      </c>
      <c r="C94" s="6" t="s">
        <v>255</v>
      </c>
      <c r="D94" s="6"/>
      <c r="F94" s="5" t="s">
        <v>249</v>
      </c>
      <c r="G94" s="5" t="s">
        <v>72</v>
      </c>
      <c r="H94" s="5" t="s">
        <v>115</v>
      </c>
      <c r="I94" s="5" t="s">
        <v>250</v>
      </c>
      <c r="J94" s="17" t="s">
        <v>256</v>
      </c>
      <c r="K94" s="5" t="s">
        <v>257</v>
      </c>
      <c r="L94" s="5" t="s">
        <v>89</v>
      </c>
      <c r="N94" s="5" t="s">
        <v>258</v>
      </c>
      <c r="P94" s="5" t="s">
        <v>185</v>
      </c>
      <c r="Q94" s="5" t="s">
        <v>23</v>
      </c>
      <c r="R94" s="5" t="s">
        <v>253</v>
      </c>
    </row>
    <row r="95" spans="1:18" s="11" customFormat="1" x14ac:dyDescent="0.35">
      <c r="A95" s="11" t="s">
        <v>259</v>
      </c>
      <c r="B95" s="11" t="s">
        <v>247</v>
      </c>
      <c r="C95" s="11" t="s">
        <v>260</v>
      </c>
      <c r="F95" s="11" t="s">
        <v>249</v>
      </c>
      <c r="H95" s="11" t="s">
        <v>86</v>
      </c>
      <c r="Q95" s="11" t="s">
        <v>94</v>
      </c>
    </row>
    <row r="96" spans="1:18" s="11" customFormat="1" ht="29" x14ac:dyDescent="0.35">
      <c r="A96" s="11" t="s">
        <v>261</v>
      </c>
      <c r="B96" s="11" t="s">
        <v>247</v>
      </c>
      <c r="C96" s="12" t="s">
        <v>262</v>
      </c>
      <c r="D96" s="12"/>
      <c r="F96" s="11" t="s">
        <v>249</v>
      </c>
      <c r="H96" s="11" t="s">
        <v>86</v>
      </c>
      <c r="Q96" s="11" t="s">
        <v>94</v>
      </c>
    </row>
    <row r="97" spans="1:18" s="5" customFormat="1" x14ac:dyDescent="0.35">
      <c r="A97" s="11" t="s">
        <v>263</v>
      </c>
      <c r="B97" s="12" t="s">
        <v>264</v>
      </c>
      <c r="C97" s="12" t="s">
        <v>265</v>
      </c>
      <c r="D97" s="12"/>
      <c r="E97" s="11"/>
      <c r="F97" s="11" t="s">
        <v>266</v>
      </c>
      <c r="G97" s="12" t="s">
        <v>72</v>
      </c>
      <c r="H97" s="12" t="s">
        <v>86</v>
      </c>
      <c r="I97" s="11" t="s">
        <v>267</v>
      </c>
      <c r="J97" s="11">
        <v>38</v>
      </c>
      <c r="K97" s="11"/>
      <c r="L97" s="11"/>
      <c r="M97" s="11"/>
      <c r="N97" s="11"/>
      <c r="O97" s="11"/>
      <c r="P97" s="11" t="s">
        <v>73</v>
      </c>
      <c r="Q97" s="11" t="s">
        <v>94</v>
      </c>
      <c r="R97" s="11" t="s">
        <v>268</v>
      </c>
    </row>
    <row r="98" spans="1:18" s="5" customFormat="1" x14ac:dyDescent="0.35">
      <c r="A98" s="11" t="s">
        <v>269</v>
      </c>
      <c r="B98" s="12" t="s">
        <v>264</v>
      </c>
      <c r="C98" s="12" t="s">
        <v>270</v>
      </c>
      <c r="D98" s="12"/>
      <c r="E98" s="11"/>
      <c r="F98" s="11" t="s">
        <v>266</v>
      </c>
      <c r="G98" s="12" t="s">
        <v>72</v>
      </c>
      <c r="H98" s="12" t="s">
        <v>86</v>
      </c>
      <c r="I98" s="11" t="s">
        <v>267</v>
      </c>
      <c r="J98" s="11">
        <v>14</v>
      </c>
      <c r="K98" s="11"/>
      <c r="L98" s="11"/>
      <c r="M98" s="11"/>
      <c r="N98" s="11"/>
      <c r="O98" s="11"/>
      <c r="P98" s="11" t="s">
        <v>73</v>
      </c>
      <c r="Q98" s="11" t="s">
        <v>94</v>
      </c>
      <c r="R98" s="11" t="s">
        <v>268</v>
      </c>
    </row>
    <row r="99" spans="1:18" s="5" customFormat="1" ht="58" x14ac:dyDescent="0.35">
      <c r="A99" s="11" t="s">
        <v>271</v>
      </c>
      <c r="B99" s="12" t="s">
        <v>264</v>
      </c>
      <c r="C99" s="12" t="s">
        <v>272</v>
      </c>
      <c r="D99" s="12"/>
      <c r="E99" s="11"/>
      <c r="F99" s="11" t="s">
        <v>266</v>
      </c>
      <c r="G99" s="11"/>
      <c r="H99" s="11"/>
      <c r="I99" s="11"/>
      <c r="J99" s="11"/>
      <c r="K99" s="11"/>
      <c r="L99" s="11"/>
      <c r="M99" s="11"/>
      <c r="N99" s="11"/>
      <c r="O99" s="11"/>
      <c r="P99" s="11"/>
      <c r="Q99" s="11" t="s">
        <v>94</v>
      </c>
      <c r="R99" s="11"/>
    </row>
    <row r="100" spans="1:18" s="5" customFormat="1" ht="43.5" x14ac:dyDescent="0.35">
      <c r="A100" s="11" t="s">
        <v>273</v>
      </c>
      <c r="B100" s="12" t="s">
        <v>264</v>
      </c>
      <c r="C100" s="12" t="s">
        <v>274</v>
      </c>
      <c r="D100" s="12"/>
      <c r="E100" s="11"/>
      <c r="F100" s="11" t="s">
        <v>266</v>
      </c>
      <c r="G100" s="12" t="s">
        <v>72</v>
      </c>
      <c r="H100" s="12" t="s">
        <v>86</v>
      </c>
      <c r="I100" s="11" t="s">
        <v>180</v>
      </c>
      <c r="J100" s="11">
        <v>20</v>
      </c>
      <c r="K100" s="11"/>
      <c r="L100" s="11"/>
      <c r="M100" s="11"/>
      <c r="N100" s="11" t="s">
        <v>275</v>
      </c>
      <c r="O100" s="11"/>
      <c r="P100" s="11" t="s">
        <v>73</v>
      </c>
      <c r="Q100" s="11" t="s">
        <v>94</v>
      </c>
      <c r="R100" s="11" t="s">
        <v>268</v>
      </c>
    </row>
    <row r="101" spans="1:18" s="5" customFormat="1" ht="29" x14ac:dyDescent="0.35">
      <c r="A101" s="11" t="s">
        <v>276</v>
      </c>
      <c r="B101" s="12" t="s">
        <v>264</v>
      </c>
      <c r="C101" s="12" t="s">
        <v>277</v>
      </c>
      <c r="D101" s="12"/>
      <c r="E101" s="11"/>
      <c r="F101" s="11" t="s">
        <v>266</v>
      </c>
      <c r="G101" s="12" t="s">
        <v>72</v>
      </c>
      <c r="H101" s="12" t="s">
        <v>86</v>
      </c>
      <c r="I101" s="11" t="s">
        <v>278</v>
      </c>
      <c r="J101" s="11" t="s">
        <v>279</v>
      </c>
      <c r="K101" s="11"/>
      <c r="L101" s="11"/>
      <c r="M101" s="11"/>
      <c r="N101" s="11"/>
      <c r="O101" s="11"/>
      <c r="P101" s="11" t="s">
        <v>73</v>
      </c>
      <c r="Q101" s="11" t="s">
        <v>94</v>
      </c>
      <c r="R101" s="11"/>
    </row>
    <row r="102" spans="1:18" ht="29" x14ac:dyDescent="0.35">
      <c r="A102" s="11" t="s">
        <v>280</v>
      </c>
      <c r="B102" s="12" t="s">
        <v>264</v>
      </c>
      <c r="C102" s="12" t="s">
        <v>281</v>
      </c>
      <c r="D102" s="12"/>
      <c r="E102" s="11"/>
      <c r="F102" s="11" t="s">
        <v>266</v>
      </c>
      <c r="G102" s="12" t="s">
        <v>72</v>
      </c>
      <c r="H102" s="12" t="s">
        <v>86</v>
      </c>
      <c r="I102" s="11" t="s">
        <v>278</v>
      </c>
      <c r="J102" s="11" t="s">
        <v>279</v>
      </c>
      <c r="K102" s="11"/>
      <c r="L102" s="11"/>
      <c r="M102" s="11"/>
      <c r="N102" s="11"/>
      <c r="O102" s="11"/>
      <c r="P102" s="11" t="s">
        <v>73</v>
      </c>
      <c r="Q102" s="11" t="s">
        <v>94</v>
      </c>
      <c r="R102" s="11"/>
    </row>
    <row r="103" spans="1:18" s="5" customFormat="1" ht="30" hidden="1" x14ac:dyDescent="0.45">
      <c r="A103" s="5" t="s">
        <v>282</v>
      </c>
      <c r="B103" s="5" t="s">
        <v>283</v>
      </c>
      <c r="C103" s="6" t="s">
        <v>284</v>
      </c>
      <c r="D103" s="6"/>
      <c r="F103" s="5" t="s">
        <v>266</v>
      </c>
      <c r="H103" s="6" t="s">
        <v>115</v>
      </c>
      <c r="K103" s="5" t="s">
        <v>285</v>
      </c>
      <c r="Q103" s="22" t="s">
        <v>145</v>
      </c>
    </row>
    <row r="104" spans="1:18" hidden="1" x14ac:dyDescent="0.35">
      <c r="A104" s="11" t="s">
        <v>286</v>
      </c>
      <c r="B104" s="11" t="s">
        <v>287</v>
      </c>
      <c r="C104" s="11" t="s">
        <v>288</v>
      </c>
      <c r="D104" s="11"/>
      <c r="E104" s="11"/>
      <c r="F104" s="11" t="s">
        <v>158</v>
      </c>
      <c r="G104" s="11" t="s">
        <v>72</v>
      </c>
      <c r="H104" s="11" t="s">
        <v>289</v>
      </c>
      <c r="I104" s="11" t="s">
        <v>180</v>
      </c>
      <c r="J104" s="11">
        <v>23</v>
      </c>
      <c r="K104" s="11" t="s">
        <v>290</v>
      </c>
      <c r="L104" s="11"/>
      <c r="M104" s="11"/>
      <c r="N104" s="11"/>
      <c r="O104" s="11"/>
      <c r="P104" s="11" t="s">
        <v>185</v>
      </c>
      <c r="Q104" s="11" t="s">
        <v>291</v>
      </c>
      <c r="R104" s="11" t="s">
        <v>292</v>
      </c>
    </row>
    <row r="105" spans="1:18" x14ac:dyDescent="0.35">
      <c r="A105" s="11" t="s">
        <v>293</v>
      </c>
      <c r="B105" s="11" t="s">
        <v>294</v>
      </c>
      <c r="C105" s="11" t="s">
        <v>295</v>
      </c>
      <c r="D105" s="11"/>
      <c r="E105" s="11"/>
      <c r="F105" s="11" t="s">
        <v>158</v>
      </c>
      <c r="G105" s="11" t="s">
        <v>72</v>
      </c>
      <c r="H105" s="11"/>
      <c r="I105" s="11"/>
      <c r="J105" s="11">
        <v>50</v>
      </c>
      <c r="K105" s="11"/>
      <c r="L105" s="11"/>
      <c r="M105" s="11"/>
      <c r="N105" s="11"/>
      <c r="O105" s="11"/>
      <c r="P105" s="11" t="s">
        <v>73</v>
      </c>
      <c r="Q105" s="11" t="s">
        <v>94</v>
      </c>
      <c r="R105" s="11" t="s">
        <v>296</v>
      </c>
    </row>
    <row r="106" spans="1:18" x14ac:dyDescent="0.35">
      <c r="A106" s="11" t="s">
        <v>297</v>
      </c>
      <c r="B106" s="11" t="s">
        <v>294</v>
      </c>
      <c r="C106" s="11" t="s">
        <v>298</v>
      </c>
      <c r="D106" s="11"/>
      <c r="E106" s="11"/>
      <c r="F106" s="11" t="s">
        <v>158</v>
      </c>
      <c r="G106" s="11" t="s">
        <v>72</v>
      </c>
      <c r="H106" s="11"/>
      <c r="I106" s="11"/>
      <c r="J106" s="11">
        <v>224</v>
      </c>
      <c r="K106" s="11"/>
      <c r="L106" s="11"/>
      <c r="M106" s="11"/>
      <c r="N106" s="11"/>
      <c r="O106" s="11"/>
      <c r="P106" s="11" t="s">
        <v>185</v>
      </c>
      <c r="Q106" s="11" t="s">
        <v>94</v>
      </c>
      <c r="R106" s="11" t="s">
        <v>296</v>
      </c>
    </row>
    <row r="107" spans="1:18" hidden="1" x14ac:dyDescent="0.35">
      <c r="A107" s="5" t="s">
        <v>299</v>
      </c>
      <c r="B107" s="6" t="s">
        <v>300</v>
      </c>
      <c r="C107" s="6" t="s">
        <v>301</v>
      </c>
      <c r="G107" s="5" t="s">
        <v>72</v>
      </c>
      <c r="H107" s="5"/>
      <c r="Q107" s="5" t="s">
        <v>23</v>
      </c>
      <c r="R107" s="5"/>
    </row>
    <row r="108" spans="1:18" hidden="1" x14ac:dyDescent="0.35">
      <c r="A108" s="5" t="s">
        <v>302</v>
      </c>
      <c r="B108" s="6" t="s">
        <v>300</v>
      </c>
      <c r="C108" s="6" t="s">
        <v>303</v>
      </c>
      <c r="G108" s="5" t="s">
        <v>72</v>
      </c>
      <c r="H108" s="5"/>
      <c r="Q108" s="5" t="s">
        <v>23</v>
      </c>
      <c r="R108" s="5"/>
    </row>
    <row r="109" spans="1:18" hidden="1" x14ac:dyDescent="0.35">
      <c r="A109" s="5" t="s">
        <v>304</v>
      </c>
      <c r="B109" s="6" t="s">
        <v>300</v>
      </c>
      <c r="C109" s="6" t="s">
        <v>305</v>
      </c>
      <c r="G109" s="5" t="s">
        <v>72</v>
      </c>
      <c r="H109" s="5"/>
      <c r="Q109" s="5" t="s">
        <v>23</v>
      </c>
      <c r="R109" s="5"/>
    </row>
    <row r="110" spans="1:18" hidden="1" x14ac:dyDescent="0.35">
      <c r="A110" s="5" t="s">
        <v>306</v>
      </c>
      <c r="B110" s="6" t="s">
        <v>300</v>
      </c>
      <c r="C110" s="6" t="s">
        <v>307</v>
      </c>
      <c r="G110" s="5" t="s">
        <v>72</v>
      </c>
      <c r="H110" s="5"/>
      <c r="Q110" s="5" t="s">
        <v>23</v>
      </c>
      <c r="R110" s="5"/>
    </row>
    <row r="111" spans="1:18" hidden="1" x14ac:dyDescent="0.35">
      <c r="A111" s="5" t="s">
        <v>308</v>
      </c>
      <c r="B111" s="6" t="s">
        <v>300</v>
      </c>
      <c r="C111" s="6" t="s">
        <v>309</v>
      </c>
      <c r="G111" s="5" t="s">
        <v>72</v>
      </c>
      <c r="H111" s="5"/>
      <c r="Q111" s="5" t="s">
        <v>23</v>
      </c>
      <c r="R111" s="5"/>
    </row>
    <row r="112" spans="1:18" hidden="1" x14ac:dyDescent="0.35">
      <c r="A112" s="5" t="s">
        <v>310</v>
      </c>
      <c r="B112" s="6" t="s">
        <v>300</v>
      </c>
      <c r="C112" s="6" t="s">
        <v>311</v>
      </c>
      <c r="G112" s="5" t="s">
        <v>72</v>
      </c>
      <c r="H112" s="5"/>
      <c r="Q112" s="5" t="s">
        <v>23</v>
      </c>
      <c r="R112" s="5"/>
    </row>
    <row r="113" spans="1:18" ht="29" hidden="1" x14ac:dyDescent="0.35">
      <c r="A113" s="5" t="s">
        <v>312</v>
      </c>
      <c r="B113" s="6" t="s">
        <v>300</v>
      </c>
      <c r="C113" s="6" t="s">
        <v>313</v>
      </c>
      <c r="G113" s="5" t="s">
        <v>72</v>
      </c>
      <c r="H113" s="5"/>
      <c r="Q113" s="5" t="s">
        <v>23</v>
      </c>
      <c r="R113" s="5"/>
    </row>
    <row r="114" spans="1:18" hidden="1" x14ac:dyDescent="0.35">
      <c r="A114" s="5" t="s">
        <v>314</v>
      </c>
      <c r="B114" s="6" t="s">
        <v>300</v>
      </c>
      <c r="C114" s="6" t="s">
        <v>315</v>
      </c>
      <c r="G114" s="5" t="s">
        <v>72</v>
      </c>
      <c r="H114" s="5"/>
      <c r="Q114" s="5" t="s">
        <v>23</v>
      </c>
      <c r="R114" s="5"/>
    </row>
    <row r="115" spans="1:18" ht="29" hidden="1" x14ac:dyDescent="0.35">
      <c r="A115" s="5" t="s">
        <v>316</v>
      </c>
      <c r="B115" s="6" t="s">
        <v>300</v>
      </c>
      <c r="C115" s="6" t="s">
        <v>317</v>
      </c>
      <c r="G115" s="5" t="s">
        <v>72</v>
      </c>
      <c r="H115" s="5"/>
      <c r="Q115" s="5" t="s">
        <v>23</v>
      </c>
      <c r="R115" s="5"/>
    </row>
    <row r="116" spans="1:18" hidden="1" x14ac:dyDescent="0.35">
      <c r="A116" s="5" t="s">
        <v>318</v>
      </c>
      <c r="B116" s="6" t="s">
        <v>300</v>
      </c>
      <c r="C116" s="6" t="s">
        <v>319</v>
      </c>
      <c r="G116" s="5" t="s">
        <v>72</v>
      </c>
      <c r="H116" s="5"/>
      <c r="Q116" s="5" t="s">
        <v>23</v>
      </c>
      <c r="R116" s="5"/>
    </row>
    <row r="117" spans="1:18" hidden="1" x14ac:dyDescent="0.35">
      <c r="A117" s="5" t="s">
        <v>320</v>
      </c>
      <c r="B117" s="6" t="s">
        <v>300</v>
      </c>
      <c r="C117" s="6" t="s">
        <v>321</v>
      </c>
      <c r="G117" s="5" t="s">
        <v>72</v>
      </c>
      <c r="H117" s="5"/>
      <c r="Q117" s="5" t="s">
        <v>23</v>
      </c>
      <c r="R117" s="5"/>
    </row>
    <row r="118" spans="1:18" hidden="1" x14ac:dyDescent="0.35">
      <c r="A118" s="5" t="s">
        <v>322</v>
      </c>
      <c r="B118" s="6" t="s">
        <v>300</v>
      </c>
      <c r="C118" s="6" t="s">
        <v>323</v>
      </c>
      <c r="G118" s="5" t="s">
        <v>72</v>
      </c>
      <c r="H118" s="5"/>
      <c r="Q118" s="5" t="s">
        <v>23</v>
      </c>
      <c r="R118" s="5"/>
    </row>
    <row r="119" spans="1:18" hidden="1" x14ac:dyDescent="0.35">
      <c r="A119" s="5" t="s">
        <v>324</v>
      </c>
      <c r="B119" s="6" t="s">
        <v>300</v>
      </c>
      <c r="C119" s="6" t="s">
        <v>325</v>
      </c>
      <c r="G119" s="5" t="s">
        <v>72</v>
      </c>
      <c r="H119" s="5"/>
      <c r="Q119" s="5" t="s">
        <v>23</v>
      </c>
      <c r="R119" s="5"/>
    </row>
    <row r="120" spans="1:18" hidden="1" x14ac:dyDescent="0.35">
      <c r="A120" s="5" t="s">
        <v>326</v>
      </c>
      <c r="B120" s="6" t="s">
        <v>300</v>
      </c>
      <c r="C120" s="6" t="s">
        <v>327</v>
      </c>
      <c r="G120" s="5" t="s">
        <v>72</v>
      </c>
      <c r="H120" s="5"/>
      <c r="Q120" s="5" t="s">
        <v>23</v>
      </c>
      <c r="R120" s="5"/>
    </row>
    <row r="121" spans="1:18" ht="29" hidden="1" x14ac:dyDescent="0.35">
      <c r="A121" s="5" t="s">
        <v>328</v>
      </c>
      <c r="B121" s="6" t="s">
        <v>300</v>
      </c>
      <c r="C121" s="6" t="s">
        <v>329</v>
      </c>
      <c r="F121" t="s">
        <v>330</v>
      </c>
      <c r="G121" s="5" t="s">
        <v>72</v>
      </c>
      <c r="H121" s="5"/>
      <c r="Q121" s="5" t="s">
        <v>23</v>
      </c>
      <c r="R121" s="5"/>
    </row>
    <row r="122" spans="1:18" ht="43.5" hidden="1" x14ac:dyDescent="0.35">
      <c r="A122" s="5" t="s">
        <v>331</v>
      </c>
      <c r="B122" s="6" t="s">
        <v>300</v>
      </c>
      <c r="C122" s="6" t="s">
        <v>332</v>
      </c>
      <c r="F122" t="s">
        <v>330</v>
      </c>
      <c r="G122" s="5" t="s">
        <v>72</v>
      </c>
      <c r="H122" s="5"/>
      <c r="Q122" s="5" t="s">
        <v>23</v>
      </c>
      <c r="R122" s="5"/>
    </row>
    <row r="123" spans="1:18" hidden="1" x14ac:dyDescent="0.35">
      <c r="A123" s="5" t="s">
        <v>333</v>
      </c>
      <c r="B123" s="6" t="s">
        <v>300</v>
      </c>
      <c r="C123" s="6" t="s">
        <v>334</v>
      </c>
      <c r="F123" t="s">
        <v>330</v>
      </c>
      <c r="G123" s="5" t="s">
        <v>72</v>
      </c>
      <c r="H123" s="5"/>
      <c r="Q123" s="5" t="s">
        <v>23</v>
      </c>
      <c r="R123" s="5"/>
    </row>
    <row r="124" spans="1:18" hidden="1" x14ac:dyDescent="0.35">
      <c r="A124" s="5" t="s">
        <v>335</v>
      </c>
      <c r="B124" s="6" t="s">
        <v>300</v>
      </c>
      <c r="C124" s="6" t="s">
        <v>336</v>
      </c>
      <c r="F124" t="s">
        <v>330</v>
      </c>
      <c r="G124" s="5" t="s">
        <v>72</v>
      </c>
      <c r="H124" s="5"/>
      <c r="Q124" s="5" t="s">
        <v>23</v>
      </c>
      <c r="R124" s="5"/>
    </row>
    <row r="125" spans="1:18" hidden="1" x14ac:dyDescent="0.35">
      <c r="A125" s="5" t="s">
        <v>337</v>
      </c>
      <c r="B125" s="6" t="s">
        <v>300</v>
      </c>
      <c r="C125" s="6" t="s">
        <v>338</v>
      </c>
      <c r="F125" t="s">
        <v>330</v>
      </c>
      <c r="G125" s="5" t="s">
        <v>72</v>
      </c>
      <c r="H125" s="5"/>
      <c r="Q125" s="5" t="s">
        <v>23</v>
      </c>
      <c r="R125" s="5"/>
    </row>
    <row r="126" spans="1:18" hidden="1" x14ac:dyDescent="0.35">
      <c r="A126" s="5" t="s">
        <v>339</v>
      </c>
      <c r="B126" s="6" t="s">
        <v>300</v>
      </c>
      <c r="C126" s="6" t="s">
        <v>340</v>
      </c>
      <c r="E126" t="s">
        <v>341</v>
      </c>
      <c r="F126" t="s">
        <v>342</v>
      </c>
      <c r="G126" s="5" t="s">
        <v>72</v>
      </c>
      <c r="H126" s="5"/>
      <c r="Q126" s="5" t="s">
        <v>23</v>
      </c>
      <c r="R126" s="5"/>
    </row>
    <row r="127" spans="1:18" ht="29" hidden="1" x14ac:dyDescent="0.35">
      <c r="A127" s="5" t="s">
        <v>343</v>
      </c>
      <c r="B127" s="6" t="s">
        <v>300</v>
      </c>
      <c r="C127" s="6" t="s">
        <v>344</v>
      </c>
      <c r="E127" t="s">
        <v>341</v>
      </c>
      <c r="F127" t="s">
        <v>342</v>
      </c>
      <c r="G127" s="5" t="s">
        <v>72</v>
      </c>
      <c r="H127" s="5"/>
      <c r="Q127" s="5" t="s">
        <v>23</v>
      </c>
      <c r="R127" s="5"/>
    </row>
    <row r="128" spans="1:18" hidden="1" x14ac:dyDescent="0.35">
      <c r="A128" s="5" t="s">
        <v>345</v>
      </c>
      <c r="B128" s="6" t="s">
        <v>300</v>
      </c>
      <c r="C128" s="9" t="s">
        <v>346</v>
      </c>
      <c r="D128" s="2"/>
      <c r="E128" t="s">
        <v>341</v>
      </c>
      <c r="F128" t="s">
        <v>342</v>
      </c>
      <c r="G128" s="5" t="s">
        <v>72</v>
      </c>
      <c r="H128" s="5"/>
      <c r="Q128" s="5" t="s">
        <v>23</v>
      </c>
      <c r="R128" s="5"/>
    </row>
    <row r="129" spans="1:18" ht="43.5" hidden="1" x14ac:dyDescent="0.35">
      <c r="A129" s="5" t="s">
        <v>347</v>
      </c>
      <c r="B129" s="6" t="s">
        <v>300</v>
      </c>
      <c r="C129" s="6" t="s">
        <v>348</v>
      </c>
      <c r="E129" t="s">
        <v>341</v>
      </c>
      <c r="F129" t="s">
        <v>342</v>
      </c>
      <c r="G129" s="5" t="s">
        <v>72</v>
      </c>
      <c r="H129" s="5"/>
      <c r="Q129" s="5" t="s">
        <v>23</v>
      </c>
      <c r="R129" s="5"/>
    </row>
    <row r="130" spans="1:18" ht="29" hidden="1" x14ac:dyDescent="0.35">
      <c r="A130" s="5" t="s">
        <v>349</v>
      </c>
      <c r="B130" s="6" t="s">
        <v>300</v>
      </c>
      <c r="C130" s="6" t="s">
        <v>350</v>
      </c>
      <c r="E130" t="s">
        <v>341</v>
      </c>
      <c r="F130" t="s">
        <v>342</v>
      </c>
      <c r="G130" s="5" t="s">
        <v>72</v>
      </c>
      <c r="H130" s="5"/>
      <c r="Q130" s="5" t="s">
        <v>23</v>
      </c>
      <c r="R130" s="5"/>
    </row>
    <row r="131" spans="1:18" ht="29" hidden="1" x14ac:dyDescent="0.35">
      <c r="A131" s="5" t="s">
        <v>351</v>
      </c>
      <c r="B131" s="6" t="s">
        <v>300</v>
      </c>
      <c r="C131" s="6" t="s">
        <v>352</v>
      </c>
      <c r="E131" t="s">
        <v>341</v>
      </c>
      <c r="F131" t="s">
        <v>342</v>
      </c>
      <c r="G131" s="5" t="s">
        <v>72</v>
      </c>
      <c r="H131" s="5"/>
      <c r="Q131" s="5" t="s">
        <v>23</v>
      </c>
      <c r="R131" s="5"/>
    </row>
    <row r="132" spans="1:18" hidden="1" x14ac:dyDescent="0.35">
      <c r="A132" s="5" t="s">
        <v>353</v>
      </c>
      <c r="B132" s="6" t="s">
        <v>300</v>
      </c>
      <c r="C132" s="6" t="s">
        <v>354</v>
      </c>
      <c r="E132" t="s">
        <v>341</v>
      </c>
      <c r="F132" t="s">
        <v>342</v>
      </c>
      <c r="G132" s="5" t="s">
        <v>72</v>
      </c>
      <c r="H132" s="5"/>
      <c r="Q132" s="5" t="s">
        <v>23</v>
      </c>
      <c r="R132" s="5"/>
    </row>
    <row r="133" spans="1:18" hidden="1" x14ac:dyDescent="0.35">
      <c r="A133" s="5" t="s">
        <v>355</v>
      </c>
      <c r="B133" s="6" t="s">
        <v>300</v>
      </c>
      <c r="C133" s="6" t="s">
        <v>356</v>
      </c>
      <c r="E133" t="s">
        <v>341</v>
      </c>
      <c r="F133" t="s">
        <v>342</v>
      </c>
      <c r="G133" s="5" t="s">
        <v>72</v>
      </c>
      <c r="H133" s="5"/>
      <c r="Q133" s="5" t="s">
        <v>23</v>
      </c>
      <c r="R133" s="5"/>
    </row>
    <row r="134" spans="1:18" hidden="1" x14ac:dyDescent="0.35">
      <c r="A134" s="5" t="s">
        <v>357</v>
      </c>
      <c r="B134" s="6" t="s">
        <v>300</v>
      </c>
      <c r="C134" s="6" t="s">
        <v>358</v>
      </c>
      <c r="E134" t="s">
        <v>341</v>
      </c>
      <c r="F134" t="s">
        <v>342</v>
      </c>
      <c r="G134" s="5" t="s">
        <v>72</v>
      </c>
      <c r="H134" s="5"/>
      <c r="Q134" s="5" t="s">
        <v>23</v>
      </c>
      <c r="R134" s="5"/>
    </row>
    <row r="135" spans="1:18" hidden="1" x14ac:dyDescent="0.35">
      <c r="A135" s="5" t="s">
        <v>359</v>
      </c>
      <c r="B135" s="6" t="s">
        <v>300</v>
      </c>
      <c r="C135" s="6" t="s">
        <v>360</v>
      </c>
      <c r="E135" t="s">
        <v>341</v>
      </c>
      <c r="F135" t="s">
        <v>342</v>
      </c>
      <c r="G135" s="5" t="s">
        <v>72</v>
      </c>
      <c r="H135" s="5"/>
      <c r="Q135" s="5" t="s">
        <v>23</v>
      </c>
      <c r="R135" s="5"/>
    </row>
    <row r="136" spans="1:18" ht="29" hidden="1" x14ac:dyDescent="0.35">
      <c r="A136" s="5" t="s">
        <v>361</v>
      </c>
      <c r="B136" s="6" t="s">
        <v>300</v>
      </c>
      <c r="C136" s="6" t="s">
        <v>362</v>
      </c>
      <c r="E136" t="s">
        <v>341</v>
      </c>
      <c r="F136" t="s">
        <v>342</v>
      </c>
      <c r="G136" s="5" t="s">
        <v>72</v>
      </c>
      <c r="H136" s="5"/>
      <c r="Q136" s="5" t="s">
        <v>23</v>
      </c>
      <c r="R136" s="5"/>
    </row>
    <row r="137" spans="1:18" s="5" customFormat="1" ht="29" hidden="1" x14ac:dyDescent="0.35">
      <c r="A137" s="5" t="s">
        <v>363</v>
      </c>
      <c r="B137" s="6" t="s">
        <v>300</v>
      </c>
      <c r="C137" s="6" t="s">
        <v>364</v>
      </c>
      <c r="D137" s="1"/>
      <c r="E137" t="s">
        <v>341</v>
      </c>
      <c r="F137" t="s">
        <v>342</v>
      </c>
      <c r="G137" s="5" t="s">
        <v>72</v>
      </c>
      <c r="I137"/>
      <c r="J137"/>
      <c r="K137"/>
      <c r="L137"/>
      <c r="M137"/>
      <c r="N137"/>
      <c r="O137"/>
      <c r="P137"/>
      <c r="Q137" s="5" t="s">
        <v>23</v>
      </c>
    </row>
    <row r="138" spans="1:18" s="5" customFormat="1" hidden="1" x14ac:dyDescent="0.35">
      <c r="A138" s="5" t="s">
        <v>365</v>
      </c>
      <c r="B138" s="6" t="s">
        <v>300</v>
      </c>
      <c r="C138" s="6" t="s">
        <v>366</v>
      </c>
      <c r="D138" s="1"/>
      <c r="E138" t="s">
        <v>367</v>
      </c>
      <c r="F138" t="s">
        <v>342</v>
      </c>
      <c r="G138" s="5" t="s">
        <v>72</v>
      </c>
      <c r="I138"/>
      <c r="J138" s="4"/>
      <c r="K138"/>
      <c r="L138"/>
      <c r="M138"/>
      <c r="N138"/>
      <c r="O138"/>
      <c r="P138"/>
      <c r="Q138" s="5" t="s">
        <v>23</v>
      </c>
    </row>
    <row r="139" spans="1:18" hidden="1" x14ac:dyDescent="0.35">
      <c r="A139" s="5" t="s">
        <v>368</v>
      </c>
      <c r="B139" s="6" t="s">
        <v>300</v>
      </c>
      <c r="C139" s="6" t="s">
        <v>369</v>
      </c>
      <c r="E139" t="s">
        <v>367</v>
      </c>
      <c r="F139" t="s">
        <v>342</v>
      </c>
      <c r="G139" s="5" t="s">
        <v>72</v>
      </c>
      <c r="H139" s="5"/>
      <c r="Q139" s="5" t="s">
        <v>23</v>
      </c>
      <c r="R139" s="5"/>
    </row>
    <row r="140" spans="1:18" hidden="1" x14ac:dyDescent="0.35">
      <c r="A140" s="5" t="s">
        <v>370</v>
      </c>
      <c r="B140" s="6" t="s">
        <v>300</v>
      </c>
      <c r="C140" s="6" t="s">
        <v>371</v>
      </c>
      <c r="E140" t="s">
        <v>367</v>
      </c>
      <c r="F140" t="s">
        <v>342</v>
      </c>
      <c r="G140" s="5" t="s">
        <v>72</v>
      </c>
      <c r="H140" s="5"/>
      <c r="Q140" s="5" t="s">
        <v>23</v>
      </c>
      <c r="R140" s="5"/>
    </row>
    <row r="141" spans="1:18" hidden="1" x14ac:dyDescent="0.35">
      <c r="A141" s="5" t="s">
        <v>372</v>
      </c>
      <c r="B141" s="6" t="s">
        <v>300</v>
      </c>
      <c r="C141" s="6" t="s">
        <v>373</v>
      </c>
      <c r="E141" t="s">
        <v>367</v>
      </c>
      <c r="F141" t="s">
        <v>342</v>
      </c>
      <c r="G141" s="5" t="s">
        <v>72</v>
      </c>
      <c r="H141" s="5"/>
      <c r="Q141" s="5" t="s">
        <v>23</v>
      </c>
      <c r="R141" s="5"/>
    </row>
    <row r="142" spans="1:18" hidden="1" x14ac:dyDescent="0.35">
      <c r="A142" s="5" t="s">
        <v>374</v>
      </c>
      <c r="B142" s="6" t="s">
        <v>300</v>
      </c>
      <c r="C142" s="6" t="s">
        <v>375</v>
      </c>
      <c r="E142" t="s">
        <v>367</v>
      </c>
      <c r="F142" t="s">
        <v>342</v>
      </c>
      <c r="G142" s="5" t="s">
        <v>72</v>
      </c>
      <c r="H142" s="5"/>
      <c r="Q142" s="5" t="s">
        <v>23</v>
      </c>
      <c r="R142" s="5"/>
    </row>
    <row r="143" spans="1:18" hidden="1" x14ac:dyDescent="0.35">
      <c r="A143" s="5" t="s">
        <v>376</v>
      </c>
      <c r="B143" s="6" t="s">
        <v>300</v>
      </c>
      <c r="C143" s="6" t="s">
        <v>377</v>
      </c>
      <c r="E143" t="s">
        <v>367</v>
      </c>
      <c r="F143" t="s">
        <v>342</v>
      </c>
      <c r="G143" s="5" t="s">
        <v>72</v>
      </c>
      <c r="H143" s="5"/>
      <c r="Q143" s="5" t="s">
        <v>23</v>
      </c>
      <c r="R143" s="5"/>
    </row>
    <row r="144" spans="1:18" hidden="1" x14ac:dyDescent="0.35">
      <c r="A144" s="5" t="s">
        <v>378</v>
      </c>
      <c r="B144" s="6" t="s">
        <v>300</v>
      </c>
      <c r="C144" s="6" t="s">
        <v>379</v>
      </c>
      <c r="E144" t="s">
        <v>367</v>
      </c>
      <c r="F144" t="s">
        <v>342</v>
      </c>
      <c r="G144" s="5" t="s">
        <v>72</v>
      </c>
      <c r="H144" s="5"/>
      <c r="Q144" s="5" t="s">
        <v>23</v>
      </c>
      <c r="R144" s="5"/>
    </row>
    <row r="145" spans="1:18" ht="29" hidden="1" x14ac:dyDescent="0.35">
      <c r="A145" s="5" t="s">
        <v>380</v>
      </c>
      <c r="B145" s="6" t="s">
        <v>300</v>
      </c>
      <c r="C145" s="6" t="s">
        <v>381</v>
      </c>
      <c r="E145" t="s">
        <v>367</v>
      </c>
      <c r="F145" t="s">
        <v>342</v>
      </c>
      <c r="G145" s="5" t="s">
        <v>72</v>
      </c>
      <c r="H145" s="5"/>
      <c r="Q145" s="5" t="s">
        <v>23</v>
      </c>
      <c r="R145" s="5"/>
    </row>
    <row r="146" spans="1:18" ht="29" hidden="1" x14ac:dyDescent="0.35">
      <c r="A146" s="5" t="s">
        <v>382</v>
      </c>
      <c r="B146" s="6" t="s">
        <v>300</v>
      </c>
      <c r="C146" s="6" t="s">
        <v>383</v>
      </c>
      <c r="E146" t="s">
        <v>367</v>
      </c>
      <c r="F146" t="s">
        <v>342</v>
      </c>
      <c r="G146" s="5" t="s">
        <v>72</v>
      </c>
      <c r="H146" s="5"/>
      <c r="Q146" s="5" t="s">
        <v>23</v>
      </c>
      <c r="R146" s="5"/>
    </row>
    <row r="147" spans="1:18" ht="29" hidden="1" x14ac:dyDescent="0.35">
      <c r="A147" s="5" t="s">
        <v>384</v>
      </c>
      <c r="B147" s="6" t="s">
        <v>300</v>
      </c>
      <c r="C147" s="6" t="s">
        <v>385</v>
      </c>
      <c r="E147" t="s">
        <v>367</v>
      </c>
      <c r="F147" t="s">
        <v>342</v>
      </c>
      <c r="G147" s="5" t="s">
        <v>72</v>
      </c>
      <c r="H147" s="5"/>
      <c r="Q147" s="5" t="s">
        <v>23</v>
      </c>
      <c r="R147" s="5"/>
    </row>
    <row r="148" spans="1:18" hidden="1" x14ac:dyDescent="0.35">
      <c r="A148" s="5" t="s">
        <v>386</v>
      </c>
      <c r="B148" s="6" t="s">
        <v>300</v>
      </c>
      <c r="C148" s="6" t="s">
        <v>387</v>
      </c>
      <c r="E148" t="s">
        <v>388</v>
      </c>
      <c r="F148" t="s">
        <v>389</v>
      </c>
      <c r="G148" s="5" t="s">
        <v>72</v>
      </c>
      <c r="H148" s="5"/>
      <c r="Q148" s="5" t="s">
        <v>23</v>
      </c>
      <c r="R148" s="5"/>
    </row>
    <row r="149" spans="1:18" hidden="1" x14ac:dyDescent="0.35">
      <c r="A149" s="5" t="s">
        <v>390</v>
      </c>
      <c r="B149" s="6" t="s">
        <v>300</v>
      </c>
      <c r="C149" s="6" t="s">
        <v>391</v>
      </c>
      <c r="E149" t="s">
        <v>388</v>
      </c>
      <c r="F149" t="s">
        <v>389</v>
      </c>
      <c r="G149" s="5" t="s">
        <v>72</v>
      </c>
      <c r="H149" s="5"/>
      <c r="Q149" s="5" t="s">
        <v>23</v>
      </c>
      <c r="R149" s="5"/>
    </row>
    <row r="150" spans="1:18" hidden="1" x14ac:dyDescent="0.35">
      <c r="A150" s="5" t="s">
        <v>392</v>
      </c>
      <c r="B150" s="6" t="s">
        <v>300</v>
      </c>
      <c r="C150" s="6" t="s">
        <v>393</v>
      </c>
      <c r="E150" t="s">
        <v>388</v>
      </c>
      <c r="F150" t="s">
        <v>389</v>
      </c>
      <c r="G150" s="5" t="s">
        <v>72</v>
      </c>
      <c r="H150" s="5"/>
      <c r="Q150" s="5" t="s">
        <v>23</v>
      </c>
      <c r="R150" s="5"/>
    </row>
    <row r="151" spans="1:18" hidden="1" x14ac:dyDescent="0.35">
      <c r="A151" s="5" t="s">
        <v>394</v>
      </c>
      <c r="B151" s="6" t="s">
        <v>300</v>
      </c>
      <c r="C151" s="6" t="s">
        <v>395</v>
      </c>
      <c r="E151" t="s">
        <v>388</v>
      </c>
      <c r="F151" t="s">
        <v>389</v>
      </c>
      <c r="G151" s="5" t="s">
        <v>72</v>
      </c>
      <c r="H151" s="5"/>
      <c r="Q151" s="5" t="s">
        <v>23</v>
      </c>
      <c r="R151" s="5"/>
    </row>
    <row r="152" spans="1:18" hidden="1" x14ac:dyDescent="0.35">
      <c r="A152" s="5" t="s">
        <v>396</v>
      </c>
      <c r="B152" s="6" t="s">
        <v>300</v>
      </c>
      <c r="C152" s="6" t="s">
        <v>397</v>
      </c>
      <c r="E152" t="s">
        <v>388</v>
      </c>
      <c r="F152" t="s">
        <v>389</v>
      </c>
      <c r="G152" s="5" t="s">
        <v>72</v>
      </c>
      <c r="H152" s="5"/>
      <c r="Q152" s="5" t="s">
        <v>23</v>
      </c>
      <c r="R152" s="5"/>
    </row>
    <row r="153" spans="1:18" hidden="1" x14ac:dyDescent="0.35">
      <c r="A153" s="5" t="s">
        <v>398</v>
      </c>
      <c r="B153" s="6" t="s">
        <v>300</v>
      </c>
      <c r="C153" s="6" t="s">
        <v>399</v>
      </c>
      <c r="E153" t="s">
        <v>388</v>
      </c>
      <c r="F153" t="s">
        <v>389</v>
      </c>
      <c r="G153" s="5" t="s">
        <v>72</v>
      </c>
      <c r="H153" s="5"/>
      <c r="Q153" s="5" t="s">
        <v>23</v>
      </c>
      <c r="R153" s="5"/>
    </row>
    <row r="154" spans="1:18" hidden="1" x14ac:dyDescent="0.35">
      <c r="A154" s="5" t="s">
        <v>400</v>
      </c>
      <c r="B154" s="6" t="s">
        <v>300</v>
      </c>
      <c r="C154" s="6" t="s">
        <v>401</v>
      </c>
      <c r="E154" t="s">
        <v>388</v>
      </c>
      <c r="F154" t="s">
        <v>389</v>
      </c>
      <c r="G154" s="5" t="s">
        <v>72</v>
      </c>
      <c r="H154" s="5"/>
      <c r="Q154" s="5" t="s">
        <v>23</v>
      </c>
      <c r="R154" s="5"/>
    </row>
    <row r="155" spans="1:18" s="11" customFormat="1" ht="29" hidden="1" x14ac:dyDescent="0.35">
      <c r="A155" s="5" t="s">
        <v>402</v>
      </c>
      <c r="B155" s="6" t="s">
        <v>300</v>
      </c>
      <c r="C155" s="6" t="s">
        <v>403</v>
      </c>
      <c r="D155" s="1"/>
      <c r="E155" t="s">
        <v>404</v>
      </c>
      <c r="F155" t="s">
        <v>389</v>
      </c>
      <c r="G155" s="5" t="s">
        <v>72</v>
      </c>
      <c r="H155" s="5"/>
      <c r="I155"/>
      <c r="J155"/>
      <c r="K155"/>
      <c r="L155"/>
      <c r="M155"/>
      <c r="N155"/>
      <c r="O155"/>
      <c r="P155"/>
      <c r="Q155" s="5" t="s">
        <v>23</v>
      </c>
      <c r="R155" s="5"/>
    </row>
    <row r="156" spans="1:18" s="11" customFormat="1" ht="29" hidden="1" x14ac:dyDescent="0.35">
      <c r="A156" s="5" t="s">
        <v>405</v>
      </c>
      <c r="B156" s="6" t="s">
        <v>300</v>
      </c>
      <c r="C156" s="6" t="s">
        <v>406</v>
      </c>
      <c r="D156" s="1"/>
      <c r="E156" t="s">
        <v>404</v>
      </c>
      <c r="F156" t="s">
        <v>389</v>
      </c>
      <c r="G156" s="5" t="s">
        <v>72</v>
      </c>
      <c r="H156" s="5"/>
      <c r="I156"/>
      <c r="J156"/>
      <c r="K156"/>
      <c r="L156"/>
      <c r="M156"/>
      <c r="N156"/>
      <c r="O156"/>
      <c r="P156"/>
      <c r="Q156" s="5" t="s">
        <v>23</v>
      </c>
      <c r="R156" s="5"/>
    </row>
    <row r="157" spans="1:18" s="11" customFormat="1" hidden="1" x14ac:dyDescent="0.35">
      <c r="A157" s="5" t="s">
        <v>407</v>
      </c>
      <c r="B157" s="6" t="s">
        <v>300</v>
      </c>
      <c r="C157" s="6" t="s">
        <v>408</v>
      </c>
      <c r="D157" s="1"/>
      <c r="E157" t="s">
        <v>404</v>
      </c>
      <c r="F157" t="s">
        <v>389</v>
      </c>
      <c r="G157" s="5" t="s">
        <v>72</v>
      </c>
      <c r="H157" s="5"/>
      <c r="I157"/>
      <c r="J157"/>
      <c r="K157"/>
      <c r="L157"/>
      <c r="M157"/>
      <c r="N157"/>
      <c r="O157"/>
      <c r="P157"/>
      <c r="Q157" s="5" t="s">
        <v>23</v>
      </c>
      <c r="R157" s="5"/>
    </row>
    <row r="158" spans="1:18" s="11" customFormat="1" hidden="1" x14ac:dyDescent="0.35">
      <c r="A158" s="5" t="s">
        <v>409</v>
      </c>
      <c r="B158" s="6" t="s">
        <v>300</v>
      </c>
      <c r="C158" s="6" t="s">
        <v>410</v>
      </c>
      <c r="D158" s="1"/>
      <c r="E158" t="s">
        <v>404</v>
      </c>
      <c r="F158" t="s">
        <v>389</v>
      </c>
      <c r="G158" s="5" t="s">
        <v>72</v>
      </c>
      <c r="H158" s="5"/>
      <c r="I158"/>
      <c r="J158"/>
      <c r="K158"/>
      <c r="L158"/>
      <c r="M158"/>
      <c r="N158"/>
      <c r="O158"/>
      <c r="P158"/>
      <c r="Q158" s="5" t="s">
        <v>23</v>
      </c>
      <c r="R158" s="5"/>
    </row>
    <row r="159" spans="1:18" s="11" customFormat="1" hidden="1" x14ac:dyDescent="0.35">
      <c r="A159" s="5" t="s">
        <v>411</v>
      </c>
      <c r="B159" s="6" t="s">
        <v>300</v>
      </c>
      <c r="C159" s="6" t="s">
        <v>412</v>
      </c>
      <c r="D159" s="1"/>
      <c r="E159" t="s">
        <v>404</v>
      </c>
      <c r="F159" t="s">
        <v>389</v>
      </c>
      <c r="G159" s="5" t="s">
        <v>72</v>
      </c>
      <c r="H159" s="5"/>
      <c r="I159"/>
      <c r="J159"/>
      <c r="K159"/>
      <c r="L159"/>
      <c r="M159"/>
      <c r="N159"/>
      <c r="O159"/>
      <c r="P159"/>
      <c r="Q159" s="5" t="s">
        <v>23</v>
      </c>
      <c r="R159" s="5"/>
    </row>
    <row r="160" spans="1:18" s="11" customFormat="1" hidden="1" x14ac:dyDescent="0.35">
      <c r="A160" s="5" t="s">
        <v>413</v>
      </c>
      <c r="B160" s="6" t="s">
        <v>300</v>
      </c>
      <c r="C160" s="6" t="s">
        <v>414</v>
      </c>
      <c r="D160" s="1"/>
      <c r="E160" t="s">
        <v>404</v>
      </c>
      <c r="F160" t="s">
        <v>389</v>
      </c>
      <c r="G160" s="5" t="s">
        <v>72</v>
      </c>
      <c r="H160" s="5"/>
      <c r="I160"/>
      <c r="J160"/>
      <c r="K160"/>
      <c r="L160"/>
      <c r="M160"/>
      <c r="N160"/>
      <c r="O160"/>
      <c r="P160"/>
      <c r="Q160" s="5" t="s">
        <v>23</v>
      </c>
      <c r="R160" s="5"/>
    </row>
    <row r="161" spans="1:18" s="11" customFormat="1" hidden="1" x14ac:dyDescent="0.35">
      <c r="A161" s="5" t="s">
        <v>415</v>
      </c>
      <c r="B161" s="6" t="s">
        <v>300</v>
      </c>
      <c r="C161" s="6" t="s">
        <v>416</v>
      </c>
      <c r="D161" s="1"/>
      <c r="E161" t="s">
        <v>404</v>
      </c>
      <c r="F161" t="s">
        <v>389</v>
      </c>
      <c r="G161" s="5" t="s">
        <v>72</v>
      </c>
      <c r="H161" s="5"/>
      <c r="I161"/>
      <c r="J161"/>
      <c r="K161"/>
      <c r="L161"/>
      <c r="M161"/>
      <c r="N161"/>
      <c r="O161"/>
      <c r="P161"/>
      <c r="Q161" s="5" t="s">
        <v>23</v>
      </c>
      <c r="R161" s="5"/>
    </row>
    <row r="162" spans="1:18" s="11" customFormat="1" hidden="1" x14ac:dyDescent="0.35">
      <c r="A162" s="5" t="s">
        <v>417</v>
      </c>
      <c r="B162" s="6" t="s">
        <v>300</v>
      </c>
      <c r="C162" s="6" t="s">
        <v>418</v>
      </c>
      <c r="D162" s="1"/>
      <c r="E162" t="s">
        <v>404</v>
      </c>
      <c r="F162" t="s">
        <v>389</v>
      </c>
      <c r="G162" s="5" t="s">
        <v>72</v>
      </c>
      <c r="H162" s="5"/>
      <c r="I162"/>
      <c r="J162"/>
      <c r="K162"/>
      <c r="L162"/>
      <c r="M162"/>
      <c r="N162"/>
      <c r="O162"/>
      <c r="P162"/>
      <c r="Q162" s="5" t="s">
        <v>23</v>
      </c>
      <c r="R162" s="5"/>
    </row>
    <row r="163" spans="1:18" s="11" customFormat="1" ht="29" hidden="1" x14ac:dyDescent="0.35">
      <c r="A163" s="5" t="s">
        <v>419</v>
      </c>
      <c r="B163" s="6" t="s">
        <v>300</v>
      </c>
      <c r="C163" s="6" t="s">
        <v>420</v>
      </c>
      <c r="D163" s="1"/>
      <c r="E163" t="s">
        <v>421</v>
      </c>
      <c r="F163" t="s">
        <v>389</v>
      </c>
      <c r="G163" s="5" t="s">
        <v>72</v>
      </c>
      <c r="H163" s="5"/>
      <c r="I163"/>
      <c r="J163"/>
      <c r="K163"/>
      <c r="L163"/>
      <c r="M163"/>
      <c r="N163"/>
      <c r="O163"/>
      <c r="P163"/>
      <c r="Q163" s="5" t="s">
        <v>23</v>
      </c>
      <c r="R163" s="5"/>
    </row>
    <row r="164" spans="1:18" s="11" customFormat="1" ht="29" hidden="1" x14ac:dyDescent="0.35">
      <c r="A164" s="5" t="s">
        <v>422</v>
      </c>
      <c r="B164" s="6" t="s">
        <v>300</v>
      </c>
      <c r="C164" s="6" t="s">
        <v>423</v>
      </c>
      <c r="D164" s="1"/>
      <c r="E164" t="s">
        <v>421</v>
      </c>
      <c r="F164" t="s">
        <v>389</v>
      </c>
      <c r="G164" s="5" t="s">
        <v>72</v>
      </c>
      <c r="H164" s="5"/>
      <c r="I164"/>
      <c r="J164"/>
      <c r="K164"/>
      <c r="L164"/>
      <c r="M164"/>
      <c r="N164"/>
      <c r="O164"/>
      <c r="P164"/>
      <c r="Q164" s="5" t="s">
        <v>23</v>
      </c>
      <c r="R164" s="5"/>
    </row>
    <row r="165" spans="1:18" s="11" customFormat="1" hidden="1" x14ac:dyDescent="0.35">
      <c r="A165" s="5" t="s">
        <v>424</v>
      </c>
      <c r="B165" s="6" t="s">
        <v>300</v>
      </c>
      <c r="C165" s="6" t="s">
        <v>425</v>
      </c>
      <c r="D165" s="1"/>
      <c r="E165" t="s">
        <v>421</v>
      </c>
      <c r="F165" t="s">
        <v>389</v>
      </c>
      <c r="G165" s="5" t="s">
        <v>72</v>
      </c>
      <c r="H165" s="5"/>
      <c r="I165"/>
      <c r="J165"/>
      <c r="K165"/>
      <c r="L165"/>
      <c r="M165"/>
      <c r="N165"/>
      <c r="O165"/>
      <c r="P165"/>
      <c r="Q165" s="5" t="s">
        <v>23</v>
      </c>
      <c r="R165" s="5"/>
    </row>
    <row r="166" spans="1:18" s="11" customFormat="1" ht="29" hidden="1" x14ac:dyDescent="0.35">
      <c r="A166" s="5" t="s">
        <v>426</v>
      </c>
      <c r="B166" s="6" t="s">
        <v>300</v>
      </c>
      <c r="C166" s="6" t="s">
        <v>427</v>
      </c>
      <c r="D166" s="1"/>
      <c r="E166" t="s">
        <v>421</v>
      </c>
      <c r="F166" t="s">
        <v>389</v>
      </c>
      <c r="G166" s="5" t="s">
        <v>72</v>
      </c>
      <c r="H166" s="5"/>
      <c r="I166"/>
      <c r="J166"/>
      <c r="K166"/>
      <c r="L166"/>
      <c r="M166"/>
      <c r="N166"/>
      <c r="O166"/>
      <c r="P166"/>
      <c r="Q166" s="5" t="s">
        <v>23</v>
      </c>
      <c r="R166" s="5"/>
    </row>
    <row r="167" spans="1:18" s="11" customFormat="1" hidden="1" x14ac:dyDescent="0.35">
      <c r="A167" s="5" t="s">
        <v>428</v>
      </c>
      <c r="B167" s="6" t="s">
        <v>300</v>
      </c>
      <c r="C167" s="6" t="s">
        <v>429</v>
      </c>
      <c r="D167" s="1"/>
      <c r="E167" t="s">
        <v>421</v>
      </c>
      <c r="F167" t="s">
        <v>389</v>
      </c>
      <c r="G167" s="5" t="s">
        <v>72</v>
      </c>
      <c r="H167" s="5"/>
      <c r="I167"/>
      <c r="J167"/>
      <c r="K167"/>
      <c r="L167"/>
      <c r="M167"/>
      <c r="N167"/>
      <c r="O167"/>
      <c r="P167"/>
      <c r="Q167" s="5" t="s">
        <v>23</v>
      </c>
      <c r="R167" s="5"/>
    </row>
    <row r="168" spans="1:18" s="11" customFormat="1" ht="29" hidden="1" x14ac:dyDescent="0.35">
      <c r="A168" s="5" t="s">
        <v>430</v>
      </c>
      <c r="B168" s="6" t="s">
        <v>300</v>
      </c>
      <c r="C168" s="6" t="s">
        <v>431</v>
      </c>
      <c r="D168" s="1"/>
      <c r="E168" t="s">
        <v>421</v>
      </c>
      <c r="F168" t="s">
        <v>389</v>
      </c>
      <c r="G168" s="5" t="s">
        <v>72</v>
      </c>
      <c r="H168" s="5"/>
      <c r="I168"/>
      <c r="J168"/>
      <c r="K168"/>
      <c r="L168"/>
      <c r="M168"/>
      <c r="N168"/>
      <c r="O168"/>
      <c r="P168"/>
      <c r="Q168" s="5" t="s">
        <v>23</v>
      </c>
      <c r="R168" s="5"/>
    </row>
    <row r="169" spans="1:18" s="11" customFormat="1" ht="29" hidden="1" x14ac:dyDescent="0.35">
      <c r="A169" s="5" t="s">
        <v>432</v>
      </c>
      <c r="B169" s="6" t="s">
        <v>300</v>
      </c>
      <c r="C169" s="6" t="s">
        <v>433</v>
      </c>
      <c r="D169" s="1"/>
      <c r="E169" t="s">
        <v>421</v>
      </c>
      <c r="F169" t="s">
        <v>389</v>
      </c>
      <c r="G169" s="5" t="s">
        <v>72</v>
      </c>
      <c r="H169" s="5"/>
      <c r="I169"/>
      <c r="J169"/>
      <c r="K169"/>
      <c r="L169"/>
      <c r="M169"/>
      <c r="N169"/>
      <c r="O169"/>
      <c r="P169"/>
      <c r="Q169" s="5" t="s">
        <v>23</v>
      </c>
      <c r="R169" s="5"/>
    </row>
    <row r="170" spans="1:18" s="11" customFormat="1" ht="29" hidden="1" x14ac:dyDescent="0.35">
      <c r="A170" s="5" t="s">
        <v>434</v>
      </c>
      <c r="B170" s="6" t="s">
        <v>300</v>
      </c>
      <c r="C170" s="6" t="s">
        <v>435</v>
      </c>
      <c r="D170" s="1"/>
      <c r="E170" t="s">
        <v>421</v>
      </c>
      <c r="F170" t="s">
        <v>389</v>
      </c>
      <c r="G170" s="5" t="s">
        <v>72</v>
      </c>
      <c r="H170" s="5"/>
      <c r="I170"/>
      <c r="J170"/>
      <c r="K170"/>
      <c r="L170"/>
      <c r="M170"/>
      <c r="N170"/>
      <c r="O170"/>
      <c r="P170"/>
      <c r="Q170" s="5" t="s">
        <v>23</v>
      </c>
      <c r="R170" s="5"/>
    </row>
    <row r="171" spans="1:18" s="11" customFormat="1" ht="29" hidden="1" x14ac:dyDescent="0.35">
      <c r="A171" s="5" t="s">
        <v>436</v>
      </c>
      <c r="B171" s="6" t="s">
        <v>300</v>
      </c>
      <c r="C171" s="6" t="s">
        <v>437</v>
      </c>
      <c r="D171" s="1"/>
      <c r="E171" t="s">
        <v>421</v>
      </c>
      <c r="F171" t="s">
        <v>389</v>
      </c>
      <c r="G171" s="5" t="s">
        <v>72</v>
      </c>
      <c r="H171" s="5"/>
      <c r="I171"/>
      <c r="J171"/>
      <c r="K171"/>
      <c r="L171"/>
      <c r="M171"/>
      <c r="N171"/>
      <c r="O171"/>
      <c r="P171"/>
      <c r="Q171" s="5" t="s">
        <v>23</v>
      </c>
      <c r="R171" s="5"/>
    </row>
    <row r="172" spans="1:18" s="11" customFormat="1" hidden="1" x14ac:dyDescent="0.35">
      <c r="A172" s="5" t="s">
        <v>438</v>
      </c>
      <c r="B172" s="6" t="s">
        <v>300</v>
      </c>
      <c r="C172" s="6" t="s">
        <v>439</v>
      </c>
      <c r="D172" s="1"/>
      <c r="E172" t="s">
        <v>440</v>
      </c>
      <c r="F172" t="s">
        <v>441</v>
      </c>
      <c r="G172" s="5" t="s">
        <v>72</v>
      </c>
      <c r="H172" s="5"/>
      <c r="I172"/>
      <c r="J172"/>
      <c r="K172"/>
      <c r="L172"/>
      <c r="M172"/>
      <c r="N172"/>
      <c r="O172"/>
      <c r="P172"/>
      <c r="Q172" s="5" t="s">
        <v>23</v>
      </c>
      <c r="R172" s="5"/>
    </row>
    <row r="173" spans="1:18" s="11" customFormat="1" hidden="1" x14ac:dyDescent="0.35">
      <c r="A173" s="5" t="s">
        <v>442</v>
      </c>
      <c r="B173" s="6" t="s">
        <v>300</v>
      </c>
      <c r="C173" s="6" t="s">
        <v>443</v>
      </c>
      <c r="D173" s="1"/>
      <c r="E173" t="s">
        <v>440</v>
      </c>
      <c r="F173" t="s">
        <v>441</v>
      </c>
      <c r="G173" s="5" t="s">
        <v>72</v>
      </c>
      <c r="H173" s="5"/>
      <c r="I173"/>
      <c r="J173"/>
      <c r="K173"/>
      <c r="L173"/>
      <c r="M173"/>
      <c r="N173"/>
      <c r="O173"/>
      <c r="P173"/>
      <c r="Q173" s="5" t="s">
        <v>23</v>
      </c>
      <c r="R173" s="5"/>
    </row>
    <row r="174" spans="1:18" s="11" customFormat="1" ht="29" hidden="1" x14ac:dyDescent="0.35">
      <c r="A174" s="5" t="s">
        <v>444</v>
      </c>
      <c r="B174" s="6" t="s">
        <v>300</v>
      </c>
      <c r="C174" s="6" t="s">
        <v>445</v>
      </c>
      <c r="D174" s="1"/>
      <c r="E174" t="s">
        <v>440</v>
      </c>
      <c r="F174" t="s">
        <v>441</v>
      </c>
      <c r="G174" s="5" t="s">
        <v>72</v>
      </c>
      <c r="H174" s="5"/>
      <c r="I174"/>
      <c r="J174"/>
      <c r="K174"/>
      <c r="L174"/>
      <c r="M174"/>
      <c r="N174"/>
      <c r="O174"/>
      <c r="P174"/>
      <c r="Q174" s="5" t="s">
        <v>23</v>
      </c>
      <c r="R174" s="5"/>
    </row>
    <row r="175" spans="1:18" s="11" customFormat="1" ht="29" hidden="1" x14ac:dyDescent="0.35">
      <c r="A175" s="5" t="s">
        <v>446</v>
      </c>
      <c r="B175" s="6" t="s">
        <v>300</v>
      </c>
      <c r="C175" s="6" t="s">
        <v>447</v>
      </c>
      <c r="D175" s="1"/>
      <c r="E175" t="s">
        <v>440</v>
      </c>
      <c r="F175" t="s">
        <v>441</v>
      </c>
      <c r="G175" s="5" t="s">
        <v>72</v>
      </c>
      <c r="H175" s="5"/>
      <c r="I175"/>
      <c r="J175"/>
      <c r="K175"/>
      <c r="L175"/>
      <c r="M175"/>
      <c r="N175"/>
      <c r="O175"/>
      <c r="P175"/>
      <c r="Q175" s="5" t="s">
        <v>23</v>
      </c>
      <c r="R175" s="5"/>
    </row>
    <row r="176" spans="1:18" s="11" customFormat="1" hidden="1" x14ac:dyDescent="0.35">
      <c r="A176" s="5" t="s">
        <v>448</v>
      </c>
      <c r="B176" s="6" t="s">
        <v>300</v>
      </c>
      <c r="C176" s="6" t="s">
        <v>449</v>
      </c>
      <c r="D176" s="1"/>
      <c r="E176" t="s">
        <v>440</v>
      </c>
      <c r="F176" t="s">
        <v>441</v>
      </c>
      <c r="G176" s="5" t="s">
        <v>72</v>
      </c>
      <c r="H176" s="5"/>
      <c r="I176"/>
      <c r="J176"/>
      <c r="K176"/>
      <c r="L176"/>
      <c r="M176"/>
      <c r="N176"/>
      <c r="O176"/>
      <c r="P176"/>
      <c r="Q176" s="5" t="s">
        <v>23</v>
      </c>
      <c r="R176" s="5"/>
    </row>
    <row r="177" spans="1:18" s="11" customFormat="1" hidden="1" x14ac:dyDescent="0.35">
      <c r="A177" s="5" t="s">
        <v>450</v>
      </c>
      <c r="B177" s="6" t="s">
        <v>300</v>
      </c>
      <c r="C177" s="9" t="s">
        <v>451</v>
      </c>
      <c r="D177" s="2"/>
      <c r="E177" t="s">
        <v>440</v>
      </c>
      <c r="F177" t="s">
        <v>441</v>
      </c>
      <c r="G177" s="5" t="s">
        <v>72</v>
      </c>
      <c r="H177" s="5"/>
      <c r="I177"/>
      <c r="J177"/>
      <c r="K177"/>
      <c r="L177"/>
      <c r="M177"/>
      <c r="N177"/>
      <c r="O177"/>
      <c r="P177"/>
      <c r="Q177" s="5" t="s">
        <v>23</v>
      </c>
      <c r="R177" s="5"/>
    </row>
    <row r="178" spans="1:18" s="11" customFormat="1" hidden="1" x14ac:dyDescent="0.35">
      <c r="A178" s="5" t="s">
        <v>452</v>
      </c>
      <c r="B178" s="6" t="s">
        <v>300</v>
      </c>
      <c r="C178" s="6" t="s">
        <v>453</v>
      </c>
      <c r="D178" s="1"/>
      <c r="E178" t="s">
        <v>454</v>
      </c>
      <c r="F178" t="s">
        <v>441</v>
      </c>
      <c r="G178" s="5" t="s">
        <v>72</v>
      </c>
      <c r="H178" s="5"/>
      <c r="I178"/>
      <c r="J178"/>
      <c r="K178"/>
      <c r="L178"/>
      <c r="M178"/>
      <c r="N178"/>
      <c r="O178"/>
      <c r="P178"/>
      <c r="Q178" s="5" t="s">
        <v>23</v>
      </c>
      <c r="R178" s="5"/>
    </row>
    <row r="179" spans="1:18" s="11" customFormat="1" hidden="1" x14ac:dyDescent="0.35">
      <c r="A179" s="5" t="s">
        <v>455</v>
      </c>
      <c r="B179" s="6" t="s">
        <v>300</v>
      </c>
      <c r="C179" s="6" t="s">
        <v>456</v>
      </c>
      <c r="D179" s="1"/>
      <c r="E179" t="s">
        <v>454</v>
      </c>
      <c r="F179" t="s">
        <v>441</v>
      </c>
      <c r="G179" s="5" t="s">
        <v>72</v>
      </c>
      <c r="H179" s="5"/>
      <c r="I179"/>
      <c r="J179"/>
      <c r="K179"/>
      <c r="L179"/>
      <c r="M179"/>
      <c r="N179"/>
      <c r="O179"/>
      <c r="P179"/>
      <c r="Q179" s="5" t="s">
        <v>23</v>
      </c>
      <c r="R179" s="5"/>
    </row>
    <row r="180" spans="1:18" s="11" customFormat="1" hidden="1" x14ac:dyDescent="0.35">
      <c r="A180" s="5" t="s">
        <v>457</v>
      </c>
      <c r="B180" s="6" t="s">
        <v>300</v>
      </c>
      <c r="C180" s="6" t="s">
        <v>458</v>
      </c>
      <c r="D180" s="1"/>
      <c r="E180" t="s">
        <v>454</v>
      </c>
      <c r="F180" t="s">
        <v>441</v>
      </c>
      <c r="G180" s="5" t="s">
        <v>72</v>
      </c>
      <c r="H180" s="5"/>
      <c r="I180"/>
      <c r="J180"/>
      <c r="K180"/>
      <c r="L180"/>
      <c r="M180"/>
      <c r="N180"/>
      <c r="O180"/>
      <c r="P180"/>
      <c r="Q180" s="5" t="s">
        <v>23</v>
      </c>
      <c r="R180" s="5"/>
    </row>
    <row r="181" spans="1:18" s="11" customFormat="1" hidden="1" x14ac:dyDescent="0.35">
      <c r="A181" s="5" t="s">
        <v>459</v>
      </c>
      <c r="B181" s="6" t="s">
        <v>300</v>
      </c>
      <c r="C181" s="6" t="s">
        <v>460</v>
      </c>
      <c r="D181" s="1"/>
      <c r="E181" t="s">
        <v>454</v>
      </c>
      <c r="F181" t="s">
        <v>441</v>
      </c>
      <c r="G181" s="5" t="s">
        <v>72</v>
      </c>
      <c r="H181" s="5"/>
      <c r="I181"/>
      <c r="J181"/>
      <c r="K181"/>
      <c r="L181"/>
      <c r="M181"/>
      <c r="N181"/>
      <c r="O181"/>
      <c r="P181"/>
      <c r="Q181" s="5" t="s">
        <v>23</v>
      </c>
      <c r="R181" s="5"/>
    </row>
    <row r="182" spans="1:18" s="11" customFormat="1" ht="29" hidden="1" x14ac:dyDescent="0.35">
      <c r="A182" s="5" t="s">
        <v>461</v>
      </c>
      <c r="B182" s="6" t="s">
        <v>300</v>
      </c>
      <c r="C182" s="6" t="s">
        <v>462</v>
      </c>
      <c r="D182" s="1"/>
      <c r="E182" t="s">
        <v>454</v>
      </c>
      <c r="F182" t="s">
        <v>441</v>
      </c>
      <c r="G182" s="5" t="s">
        <v>72</v>
      </c>
      <c r="H182" s="5"/>
      <c r="I182"/>
      <c r="J182"/>
      <c r="K182"/>
      <c r="L182"/>
      <c r="M182"/>
      <c r="N182"/>
      <c r="O182"/>
      <c r="P182"/>
      <c r="Q182" s="5" t="s">
        <v>23</v>
      </c>
      <c r="R182" s="5"/>
    </row>
    <row r="183" spans="1:18" s="5" customFormat="1" hidden="1" x14ac:dyDescent="0.35">
      <c r="A183" s="5" t="s">
        <v>463</v>
      </c>
      <c r="B183" s="6" t="s">
        <v>300</v>
      </c>
      <c r="C183" s="6" t="s">
        <v>464</v>
      </c>
      <c r="D183" s="1"/>
      <c r="E183" t="s">
        <v>454</v>
      </c>
      <c r="F183" t="s">
        <v>441</v>
      </c>
      <c r="G183" s="5" t="s">
        <v>72</v>
      </c>
      <c r="I183"/>
      <c r="J183"/>
      <c r="K183"/>
      <c r="L183"/>
      <c r="M183"/>
      <c r="N183"/>
      <c r="O183"/>
      <c r="P183"/>
      <c r="Q183" s="5" t="s">
        <v>23</v>
      </c>
    </row>
    <row r="184" spans="1:18" s="5" customFormat="1" hidden="1" x14ac:dyDescent="0.35">
      <c r="A184" s="5" t="s">
        <v>465</v>
      </c>
      <c r="B184" s="6" t="s">
        <v>300</v>
      </c>
      <c r="C184" s="6" t="s">
        <v>466</v>
      </c>
      <c r="D184" s="1"/>
      <c r="E184" t="s">
        <v>454</v>
      </c>
      <c r="F184" t="s">
        <v>441</v>
      </c>
      <c r="G184" s="5" t="s">
        <v>72</v>
      </c>
      <c r="I184"/>
      <c r="J184"/>
      <c r="K184"/>
      <c r="L184"/>
      <c r="M184"/>
      <c r="N184"/>
      <c r="O184"/>
      <c r="P184"/>
      <c r="Q184" s="5" t="s">
        <v>23</v>
      </c>
    </row>
    <row r="185" spans="1:18" s="11" customFormat="1" hidden="1" x14ac:dyDescent="0.35">
      <c r="A185" s="5" t="s">
        <v>467</v>
      </c>
      <c r="B185" s="6" t="s">
        <v>300</v>
      </c>
      <c r="C185" s="6" t="s">
        <v>468</v>
      </c>
      <c r="D185" s="1"/>
      <c r="E185" t="s">
        <v>469</v>
      </c>
      <c r="F185" t="s">
        <v>441</v>
      </c>
      <c r="G185" s="5" t="s">
        <v>72</v>
      </c>
      <c r="H185" s="5"/>
      <c r="I185"/>
      <c r="J185"/>
      <c r="K185"/>
      <c r="L185"/>
      <c r="M185"/>
      <c r="N185"/>
      <c r="O185"/>
      <c r="P185"/>
      <c r="Q185" s="5" t="s">
        <v>23</v>
      </c>
      <c r="R185" s="5"/>
    </row>
    <row r="186" spans="1:18" s="11" customFormat="1" hidden="1" x14ac:dyDescent="0.35">
      <c r="A186" s="5" t="s">
        <v>470</v>
      </c>
      <c r="B186" s="6" t="s">
        <v>300</v>
      </c>
      <c r="C186" s="6" t="s">
        <v>471</v>
      </c>
      <c r="D186" s="1"/>
      <c r="E186" t="s">
        <v>469</v>
      </c>
      <c r="F186" t="s">
        <v>441</v>
      </c>
      <c r="G186" s="5" t="s">
        <v>72</v>
      </c>
      <c r="H186" s="5"/>
      <c r="I186"/>
      <c r="J186"/>
      <c r="K186"/>
      <c r="L186"/>
      <c r="M186"/>
      <c r="N186"/>
      <c r="O186"/>
      <c r="P186"/>
      <c r="Q186" s="5" t="s">
        <v>23</v>
      </c>
      <c r="R186" s="5"/>
    </row>
    <row r="187" spans="1:18" s="11" customFormat="1" ht="29" hidden="1" x14ac:dyDescent="0.35">
      <c r="A187" s="5" t="s">
        <v>472</v>
      </c>
      <c r="B187" s="6" t="s">
        <v>300</v>
      </c>
      <c r="C187" s="6" t="s">
        <v>473</v>
      </c>
      <c r="D187" s="1"/>
      <c r="E187" t="s">
        <v>469</v>
      </c>
      <c r="F187" t="s">
        <v>441</v>
      </c>
      <c r="G187" s="5" t="s">
        <v>72</v>
      </c>
      <c r="H187" s="5"/>
      <c r="I187"/>
      <c r="J187"/>
      <c r="K187"/>
      <c r="L187"/>
      <c r="M187"/>
      <c r="N187"/>
      <c r="O187"/>
      <c r="P187"/>
      <c r="Q187" s="5" t="s">
        <v>23</v>
      </c>
      <c r="R187" s="5"/>
    </row>
    <row r="188" spans="1:18" s="11" customFormat="1" ht="29" hidden="1" x14ac:dyDescent="0.35">
      <c r="A188" s="5" t="s">
        <v>474</v>
      </c>
      <c r="B188" s="6" t="s">
        <v>300</v>
      </c>
      <c r="C188" s="6" t="s">
        <v>475</v>
      </c>
      <c r="D188" s="1"/>
      <c r="E188" t="s">
        <v>469</v>
      </c>
      <c r="F188" t="s">
        <v>441</v>
      </c>
      <c r="G188" s="5" t="s">
        <v>72</v>
      </c>
      <c r="H188" s="5"/>
      <c r="I188"/>
      <c r="J188"/>
      <c r="K188"/>
      <c r="L188"/>
      <c r="M188"/>
      <c r="N188"/>
      <c r="O188"/>
      <c r="P188"/>
      <c r="Q188" s="5" t="s">
        <v>23</v>
      </c>
      <c r="R188" s="5"/>
    </row>
    <row r="189" spans="1:18" s="11" customFormat="1" hidden="1" x14ac:dyDescent="0.35">
      <c r="A189" s="5" t="s">
        <v>476</v>
      </c>
      <c r="B189" s="6" t="s">
        <v>300</v>
      </c>
      <c r="C189" s="6" t="s">
        <v>477</v>
      </c>
      <c r="D189" s="1"/>
      <c r="E189" t="s">
        <v>469</v>
      </c>
      <c r="F189" t="s">
        <v>441</v>
      </c>
      <c r="G189" s="5" t="s">
        <v>72</v>
      </c>
      <c r="H189" s="5"/>
      <c r="I189"/>
      <c r="J189"/>
      <c r="K189"/>
      <c r="L189"/>
      <c r="M189"/>
      <c r="N189"/>
      <c r="O189"/>
      <c r="P189"/>
      <c r="Q189" s="5" t="s">
        <v>23</v>
      </c>
      <c r="R189" s="5"/>
    </row>
    <row r="190" spans="1:18" s="11" customFormat="1" ht="29" hidden="1" x14ac:dyDescent="0.35">
      <c r="A190" s="5" t="s">
        <v>478</v>
      </c>
      <c r="B190" s="6" t="s">
        <v>300</v>
      </c>
      <c r="C190" s="6" t="s">
        <v>479</v>
      </c>
      <c r="D190" s="1"/>
      <c r="E190" t="s">
        <v>469</v>
      </c>
      <c r="F190" t="s">
        <v>441</v>
      </c>
      <c r="G190" s="5" t="s">
        <v>72</v>
      </c>
      <c r="H190" s="5"/>
      <c r="I190"/>
      <c r="J190"/>
      <c r="K190"/>
      <c r="L190"/>
      <c r="M190"/>
      <c r="N190"/>
      <c r="O190"/>
      <c r="P190"/>
      <c r="Q190" s="5" t="s">
        <v>23</v>
      </c>
      <c r="R190" s="5"/>
    </row>
    <row r="191" spans="1:18" s="11" customFormat="1" ht="29" hidden="1" x14ac:dyDescent="0.35">
      <c r="A191" s="5" t="s">
        <v>480</v>
      </c>
      <c r="B191" s="6" t="s">
        <v>300</v>
      </c>
      <c r="C191" s="6" t="s">
        <v>481</v>
      </c>
      <c r="D191" s="1"/>
      <c r="E191" t="s">
        <v>469</v>
      </c>
      <c r="F191" t="s">
        <v>441</v>
      </c>
      <c r="G191" s="5" t="s">
        <v>72</v>
      </c>
      <c r="H191" s="5"/>
      <c r="I191"/>
      <c r="J191"/>
      <c r="K191"/>
      <c r="L191"/>
      <c r="M191"/>
      <c r="N191"/>
      <c r="O191"/>
      <c r="P191"/>
      <c r="Q191" s="5" t="s">
        <v>23</v>
      </c>
      <c r="R191" s="5"/>
    </row>
    <row r="192" spans="1:18" s="11" customFormat="1" ht="29" hidden="1" x14ac:dyDescent="0.35">
      <c r="A192" s="5" t="s">
        <v>482</v>
      </c>
      <c r="B192" s="6" t="s">
        <v>300</v>
      </c>
      <c r="C192" s="6" t="s">
        <v>483</v>
      </c>
      <c r="D192" s="1"/>
      <c r="E192" t="s">
        <v>469</v>
      </c>
      <c r="F192" t="s">
        <v>441</v>
      </c>
      <c r="G192" s="5" t="s">
        <v>72</v>
      </c>
      <c r="H192" s="5"/>
      <c r="I192"/>
      <c r="J192"/>
      <c r="K192"/>
      <c r="L192"/>
      <c r="M192"/>
      <c r="N192"/>
      <c r="O192"/>
      <c r="P192"/>
      <c r="Q192" s="5" t="s">
        <v>23</v>
      </c>
      <c r="R192" s="5"/>
    </row>
    <row r="193" spans="1:18" s="5" customFormat="1" hidden="1" x14ac:dyDescent="0.35">
      <c r="A193" s="5" t="s">
        <v>484</v>
      </c>
      <c r="B193" s="6" t="s">
        <v>485</v>
      </c>
      <c r="C193" s="6" t="s">
        <v>486</v>
      </c>
      <c r="D193" s="6"/>
      <c r="F193" s="5" t="s">
        <v>266</v>
      </c>
      <c r="H193" s="5" t="s">
        <v>115</v>
      </c>
      <c r="K193" s="5" t="s">
        <v>487</v>
      </c>
      <c r="Q193" s="5" t="s">
        <v>23</v>
      </c>
    </row>
    <row r="194" spans="1:18" s="5" customFormat="1" hidden="1" x14ac:dyDescent="0.35">
      <c r="A194" s="5" t="s">
        <v>488</v>
      </c>
      <c r="B194" s="6" t="s">
        <v>485</v>
      </c>
      <c r="C194" s="6" t="s">
        <v>489</v>
      </c>
      <c r="D194" s="6"/>
      <c r="F194" s="5" t="s">
        <v>266</v>
      </c>
      <c r="H194" s="5" t="s">
        <v>115</v>
      </c>
      <c r="K194" s="5" t="s">
        <v>487</v>
      </c>
      <c r="Q194" s="5" t="s">
        <v>23</v>
      </c>
    </row>
    <row r="195" spans="1:18" hidden="1" x14ac:dyDescent="0.35">
      <c r="A195" s="5" t="s">
        <v>490</v>
      </c>
      <c r="B195" s="5" t="s">
        <v>491</v>
      </c>
      <c r="C195" s="6" t="s">
        <v>492</v>
      </c>
      <c r="F195" t="s">
        <v>493</v>
      </c>
      <c r="G195" s="5" t="s">
        <v>72</v>
      </c>
      <c r="H195" s="5" t="s">
        <v>494</v>
      </c>
      <c r="I195" s="5" t="s">
        <v>495</v>
      </c>
      <c r="J195" s="5" t="s">
        <v>496</v>
      </c>
      <c r="K195" s="5" t="s">
        <v>497</v>
      </c>
      <c r="L195" s="5" t="s">
        <v>72</v>
      </c>
      <c r="M195" s="5" t="s">
        <v>498</v>
      </c>
      <c r="N195" s="5" t="s">
        <v>499</v>
      </c>
      <c r="P195" s="5" t="s">
        <v>185</v>
      </c>
      <c r="Q195" s="5" t="s">
        <v>145</v>
      </c>
      <c r="R195" s="5" t="s">
        <v>500</v>
      </c>
    </row>
    <row r="196" spans="1:18" hidden="1" x14ac:dyDescent="0.35">
      <c r="A196" s="5" t="s">
        <v>501</v>
      </c>
      <c r="B196" s="5" t="s">
        <v>491</v>
      </c>
      <c r="C196" s="6" t="s">
        <v>502</v>
      </c>
      <c r="F196" t="s">
        <v>493</v>
      </c>
      <c r="G196" s="5" t="s">
        <v>72</v>
      </c>
      <c r="H196" s="5" t="s">
        <v>494</v>
      </c>
      <c r="I196" s="5" t="s">
        <v>503</v>
      </c>
      <c r="J196" s="5" t="s">
        <v>504</v>
      </c>
      <c r="K196" s="5" t="s">
        <v>497</v>
      </c>
      <c r="L196" s="5" t="s">
        <v>72</v>
      </c>
      <c r="M196" s="5" t="s">
        <v>498</v>
      </c>
      <c r="N196" s="5" t="s">
        <v>505</v>
      </c>
      <c r="P196" s="5" t="s">
        <v>185</v>
      </c>
      <c r="Q196" s="5" t="s">
        <v>145</v>
      </c>
      <c r="R196" s="5" t="s">
        <v>500</v>
      </c>
    </row>
    <row r="197" spans="1:18" hidden="1" x14ac:dyDescent="0.35">
      <c r="A197" s="5" t="s">
        <v>506</v>
      </c>
      <c r="B197" s="5" t="s">
        <v>491</v>
      </c>
      <c r="C197" s="6" t="s">
        <v>507</v>
      </c>
      <c r="F197" t="s">
        <v>493</v>
      </c>
      <c r="G197" s="5" t="s">
        <v>72</v>
      </c>
      <c r="H197" s="5" t="s">
        <v>494</v>
      </c>
      <c r="I197" s="5" t="s">
        <v>503</v>
      </c>
      <c r="J197" s="5" t="s">
        <v>504</v>
      </c>
      <c r="K197" s="5" t="s">
        <v>497</v>
      </c>
      <c r="L197" s="5" t="s">
        <v>72</v>
      </c>
      <c r="M197" s="5" t="s">
        <v>498</v>
      </c>
      <c r="N197" s="5" t="s">
        <v>505</v>
      </c>
      <c r="P197" s="5" t="s">
        <v>185</v>
      </c>
      <c r="Q197" s="5" t="s">
        <v>145</v>
      </c>
      <c r="R197" s="5" t="s">
        <v>500</v>
      </c>
    </row>
    <row r="198" spans="1:18" hidden="1" x14ac:dyDescent="0.35">
      <c r="A198" s="5" t="s">
        <v>508</v>
      </c>
      <c r="B198" s="5" t="s">
        <v>491</v>
      </c>
      <c r="C198" s="6" t="s">
        <v>509</v>
      </c>
      <c r="F198" t="s">
        <v>493</v>
      </c>
      <c r="G198" s="5" t="s">
        <v>72</v>
      </c>
      <c r="H198" s="5" t="s">
        <v>494</v>
      </c>
      <c r="I198" s="5" t="s">
        <v>495</v>
      </c>
      <c r="J198" s="5" t="s">
        <v>496</v>
      </c>
      <c r="K198" s="5" t="s">
        <v>497</v>
      </c>
      <c r="L198" s="5" t="s">
        <v>72</v>
      </c>
      <c r="M198" s="5" t="s">
        <v>498</v>
      </c>
      <c r="N198" s="5" t="s">
        <v>499</v>
      </c>
      <c r="P198" s="5" t="s">
        <v>185</v>
      </c>
      <c r="Q198" s="5" t="s">
        <v>145</v>
      </c>
      <c r="R198" s="5" t="s">
        <v>500</v>
      </c>
    </row>
    <row r="199" spans="1:18" hidden="1" x14ac:dyDescent="0.35">
      <c r="A199" s="5" t="s">
        <v>510</v>
      </c>
      <c r="B199" s="5" t="s">
        <v>491</v>
      </c>
      <c r="C199" s="6" t="s">
        <v>511</v>
      </c>
      <c r="F199" t="s">
        <v>493</v>
      </c>
      <c r="G199" s="5" t="s">
        <v>72</v>
      </c>
      <c r="H199" s="5" t="s">
        <v>494</v>
      </c>
      <c r="I199" s="5" t="s">
        <v>512</v>
      </c>
      <c r="J199" s="5" t="s">
        <v>513</v>
      </c>
      <c r="K199" s="5" t="s">
        <v>497</v>
      </c>
      <c r="L199" s="5" t="s">
        <v>72</v>
      </c>
      <c r="M199" s="5" t="s">
        <v>498</v>
      </c>
      <c r="N199" s="5" t="s">
        <v>514</v>
      </c>
      <c r="P199" s="5" t="s">
        <v>185</v>
      </c>
      <c r="Q199" s="5" t="s">
        <v>145</v>
      </c>
      <c r="R199" s="5" t="s">
        <v>500</v>
      </c>
    </row>
    <row r="200" spans="1:18" hidden="1" x14ac:dyDescent="0.35">
      <c r="A200" s="5" t="s">
        <v>515</v>
      </c>
      <c r="B200" s="5" t="s">
        <v>491</v>
      </c>
      <c r="C200" s="6" t="s">
        <v>516</v>
      </c>
      <c r="F200" t="s">
        <v>493</v>
      </c>
      <c r="G200" s="5" t="s">
        <v>72</v>
      </c>
      <c r="H200" s="5" t="s">
        <v>494</v>
      </c>
      <c r="I200" s="5" t="s">
        <v>517</v>
      </c>
      <c r="J200" s="5">
        <v>1</v>
      </c>
      <c r="K200" s="5" t="s">
        <v>518</v>
      </c>
      <c r="L200" s="5" t="s">
        <v>72</v>
      </c>
      <c r="M200" s="5" t="s">
        <v>498</v>
      </c>
      <c r="N200" s="5"/>
      <c r="P200" s="5" t="s">
        <v>185</v>
      </c>
      <c r="Q200" s="5" t="s">
        <v>145</v>
      </c>
      <c r="R200" s="5" t="s">
        <v>500</v>
      </c>
    </row>
    <row r="201" spans="1:18" s="11" customFormat="1" ht="29" x14ac:dyDescent="0.35">
      <c r="A201" s="11" t="s">
        <v>519</v>
      </c>
      <c r="B201" s="11" t="s">
        <v>491</v>
      </c>
      <c r="C201" s="12" t="s">
        <v>520</v>
      </c>
      <c r="D201" s="12"/>
      <c r="F201" s="11" t="s">
        <v>493</v>
      </c>
      <c r="H201" s="11" t="s">
        <v>86</v>
      </c>
      <c r="Q201" s="11" t="s">
        <v>94</v>
      </c>
    </row>
    <row r="202" spans="1:18" s="11" customFormat="1" ht="29" x14ac:dyDescent="0.35">
      <c r="A202" s="11" t="s">
        <v>521</v>
      </c>
      <c r="B202" s="11" t="s">
        <v>491</v>
      </c>
      <c r="C202" s="12" t="s">
        <v>522</v>
      </c>
      <c r="D202" s="12"/>
      <c r="F202" s="11" t="s">
        <v>493</v>
      </c>
      <c r="H202" s="11" t="s">
        <v>86</v>
      </c>
      <c r="Q202" s="11" t="s">
        <v>94</v>
      </c>
    </row>
    <row r="203" spans="1:18" s="11" customFormat="1" ht="29" x14ac:dyDescent="0.35">
      <c r="A203" s="11" t="s">
        <v>523</v>
      </c>
      <c r="B203" s="12" t="s">
        <v>524</v>
      </c>
      <c r="C203" s="12" t="s">
        <v>525</v>
      </c>
      <c r="D203" s="12"/>
      <c r="F203" s="11" t="s">
        <v>266</v>
      </c>
      <c r="H203" s="11" t="s">
        <v>86</v>
      </c>
      <c r="P203" s="15"/>
      <c r="Q203" s="11" t="s">
        <v>94</v>
      </c>
    </row>
    <row r="204" spans="1:18" s="11" customFormat="1" x14ac:dyDescent="0.35">
      <c r="A204" s="11" t="s">
        <v>526</v>
      </c>
      <c r="B204" s="12" t="s">
        <v>524</v>
      </c>
      <c r="C204" s="12" t="s">
        <v>527</v>
      </c>
      <c r="D204" s="12"/>
      <c r="F204" s="11" t="s">
        <v>266</v>
      </c>
      <c r="H204" s="11" t="s">
        <v>86</v>
      </c>
      <c r="Q204" s="11" t="s">
        <v>94</v>
      </c>
    </row>
    <row r="205" spans="1:18" s="5" customFormat="1" ht="16.5" hidden="1" x14ac:dyDescent="0.45">
      <c r="A205" s="5" t="s">
        <v>528</v>
      </c>
      <c r="B205" s="6" t="s">
        <v>529</v>
      </c>
      <c r="C205" s="5" t="s">
        <v>530</v>
      </c>
      <c r="F205" s="5" t="s">
        <v>531</v>
      </c>
      <c r="G205" s="5" t="s">
        <v>72</v>
      </c>
      <c r="K205" s="5" t="s">
        <v>144</v>
      </c>
      <c r="Q205" s="22" t="s">
        <v>145</v>
      </c>
      <c r="R205" s="5" t="s">
        <v>532</v>
      </c>
    </row>
    <row r="206" spans="1:18" s="5" customFormat="1" ht="16.5" hidden="1" x14ac:dyDescent="0.45">
      <c r="A206" s="5" t="s">
        <v>533</v>
      </c>
      <c r="B206" s="6" t="s">
        <v>529</v>
      </c>
      <c r="C206" s="5" t="s">
        <v>534</v>
      </c>
      <c r="F206" s="5" t="s">
        <v>531</v>
      </c>
      <c r="G206" s="5" t="s">
        <v>72</v>
      </c>
      <c r="K206" s="5" t="s">
        <v>144</v>
      </c>
      <c r="P206" s="13"/>
      <c r="Q206" s="22" t="s">
        <v>145</v>
      </c>
      <c r="R206" s="5" t="s">
        <v>532</v>
      </c>
    </row>
    <row r="207" spans="1:18" s="5" customFormat="1" ht="102.5" hidden="1" x14ac:dyDescent="0.45">
      <c r="A207" s="5" t="s">
        <v>535</v>
      </c>
      <c r="B207" s="6" t="s">
        <v>529</v>
      </c>
      <c r="C207" s="6" t="s">
        <v>536</v>
      </c>
      <c r="D207" s="6"/>
      <c r="F207" s="5" t="s">
        <v>531</v>
      </c>
      <c r="G207" s="5" t="s">
        <v>72</v>
      </c>
      <c r="K207" s="5" t="s">
        <v>144</v>
      </c>
      <c r="Q207" s="22" t="s">
        <v>145</v>
      </c>
      <c r="R207" s="5" t="s">
        <v>532</v>
      </c>
    </row>
    <row r="208" spans="1:18" s="5" customFormat="1" hidden="1" x14ac:dyDescent="0.35">
      <c r="A208" s="5" t="s">
        <v>537</v>
      </c>
      <c r="B208" s="6" t="s">
        <v>538</v>
      </c>
      <c r="C208" s="10" t="s">
        <v>539</v>
      </c>
      <c r="D208" s="3"/>
      <c r="E208" t="s">
        <v>540</v>
      </c>
      <c r="F208" t="s">
        <v>541</v>
      </c>
      <c r="G208" s="5" t="s">
        <v>72</v>
      </c>
      <c r="H208" s="5" t="s">
        <v>115</v>
      </c>
      <c r="I208" s="5" t="s">
        <v>542</v>
      </c>
      <c r="J208" s="5" t="s">
        <v>543</v>
      </c>
      <c r="K208" s="5" t="s">
        <v>544</v>
      </c>
      <c r="O208"/>
      <c r="P208" s="5" t="s">
        <v>73</v>
      </c>
      <c r="Q208" s="5" t="s">
        <v>23</v>
      </c>
    </row>
    <row r="209" spans="1:18" hidden="1" x14ac:dyDescent="0.35">
      <c r="A209" s="5" t="s">
        <v>545</v>
      </c>
      <c r="B209" s="6" t="s">
        <v>538</v>
      </c>
      <c r="C209" s="10" t="s">
        <v>546</v>
      </c>
      <c r="D209" s="3"/>
      <c r="E209" t="s">
        <v>540</v>
      </c>
      <c r="F209" t="s">
        <v>541</v>
      </c>
      <c r="G209" s="5" t="s">
        <v>72</v>
      </c>
      <c r="H209" s="5" t="s">
        <v>115</v>
      </c>
      <c r="I209" s="5" t="s">
        <v>542</v>
      </c>
      <c r="J209" s="5" t="s">
        <v>543</v>
      </c>
      <c r="K209" s="5" t="s">
        <v>544</v>
      </c>
      <c r="L209" s="5"/>
      <c r="M209" s="5"/>
      <c r="N209" s="5"/>
      <c r="P209" s="5" t="s">
        <v>73</v>
      </c>
      <c r="Q209" s="5" t="s">
        <v>23</v>
      </c>
      <c r="R209" s="5"/>
    </row>
    <row r="210" spans="1:18" hidden="1" x14ac:dyDescent="0.35">
      <c r="A210" s="5" t="s">
        <v>547</v>
      </c>
      <c r="B210" s="6" t="s">
        <v>538</v>
      </c>
      <c r="C210" s="10" t="s">
        <v>548</v>
      </c>
      <c r="D210" s="3"/>
      <c r="E210" t="s">
        <v>540</v>
      </c>
      <c r="F210" t="s">
        <v>541</v>
      </c>
      <c r="G210" s="5" t="s">
        <v>72</v>
      </c>
      <c r="H210" s="5" t="s">
        <v>115</v>
      </c>
      <c r="I210" s="5" t="s">
        <v>542</v>
      </c>
      <c r="J210" s="5" t="s">
        <v>543</v>
      </c>
      <c r="K210" s="5" t="s">
        <v>544</v>
      </c>
      <c r="L210" s="5"/>
      <c r="M210" s="5"/>
      <c r="N210" s="5"/>
      <c r="P210" s="5" t="s">
        <v>73</v>
      </c>
      <c r="Q210" s="5" t="s">
        <v>23</v>
      </c>
      <c r="R210" s="5"/>
    </row>
    <row r="211" spans="1:18" s="5" customFormat="1" ht="29" hidden="1" x14ac:dyDescent="0.35">
      <c r="A211" s="5" t="s">
        <v>549</v>
      </c>
      <c r="B211" s="6" t="s">
        <v>538</v>
      </c>
      <c r="C211" s="10" t="s">
        <v>550</v>
      </c>
      <c r="D211" s="3"/>
      <c r="E211" t="s">
        <v>540</v>
      </c>
      <c r="F211" t="s">
        <v>541</v>
      </c>
      <c r="G211" s="5" t="s">
        <v>72</v>
      </c>
      <c r="H211" s="5" t="s">
        <v>115</v>
      </c>
      <c r="I211" s="5" t="s">
        <v>542</v>
      </c>
      <c r="J211" s="5" t="s">
        <v>543</v>
      </c>
      <c r="K211" s="5" t="s">
        <v>544</v>
      </c>
      <c r="O211"/>
      <c r="P211" s="5" t="s">
        <v>73</v>
      </c>
      <c r="Q211" s="5" t="s">
        <v>23</v>
      </c>
    </row>
    <row r="212" spans="1:18" s="5" customFormat="1" ht="29" hidden="1" x14ac:dyDescent="0.35">
      <c r="A212" s="5" t="s">
        <v>551</v>
      </c>
      <c r="B212" s="6" t="s">
        <v>538</v>
      </c>
      <c r="C212" s="6" t="s">
        <v>552</v>
      </c>
      <c r="D212" s="1"/>
      <c r="E212" t="s">
        <v>540</v>
      </c>
      <c r="F212" t="s">
        <v>541</v>
      </c>
      <c r="G212" s="5" t="s">
        <v>72</v>
      </c>
      <c r="H212" s="5" t="s">
        <v>115</v>
      </c>
      <c r="I212" s="5" t="s">
        <v>542</v>
      </c>
      <c r="J212" s="5" t="s">
        <v>543</v>
      </c>
      <c r="K212" s="5" t="s">
        <v>544</v>
      </c>
      <c r="O212"/>
      <c r="P212" s="5" t="s">
        <v>73</v>
      </c>
      <c r="Q212" s="5" t="s">
        <v>23</v>
      </c>
    </row>
    <row r="213" spans="1:18" s="5" customFormat="1" ht="43.5" hidden="1" x14ac:dyDescent="0.35">
      <c r="A213" s="5" t="s">
        <v>553</v>
      </c>
      <c r="B213" s="6" t="s">
        <v>538</v>
      </c>
      <c r="C213" s="10" t="s">
        <v>554</v>
      </c>
      <c r="D213" s="3"/>
      <c r="E213" t="s">
        <v>540</v>
      </c>
      <c r="F213" t="s">
        <v>541</v>
      </c>
      <c r="G213" s="5" t="s">
        <v>72</v>
      </c>
      <c r="H213" s="5" t="s">
        <v>115</v>
      </c>
      <c r="I213" s="5" t="s">
        <v>542</v>
      </c>
      <c r="J213" s="5" t="s">
        <v>543</v>
      </c>
      <c r="K213" s="5" t="s">
        <v>544</v>
      </c>
      <c r="O213"/>
      <c r="P213" s="5" t="s">
        <v>73</v>
      </c>
      <c r="Q213" s="5" t="s">
        <v>23</v>
      </c>
    </row>
    <row r="214" spans="1:18" s="5" customFormat="1" ht="29" hidden="1" x14ac:dyDescent="0.35">
      <c r="A214" s="5" t="s">
        <v>555</v>
      </c>
      <c r="B214" s="6" t="s">
        <v>538</v>
      </c>
      <c r="C214" s="6" t="s">
        <v>556</v>
      </c>
      <c r="D214" s="1"/>
      <c r="E214" t="s">
        <v>540</v>
      </c>
      <c r="F214" t="s">
        <v>541</v>
      </c>
      <c r="G214" s="5" t="s">
        <v>72</v>
      </c>
      <c r="H214" s="5" t="s">
        <v>115</v>
      </c>
      <c r="I214" s="5" t="s">
        <v>542</v>
      </c>
      <c r="J214" s="5" t="s">
        <v>543</v>
      </c>
      <c r="K214" s="5" t="s">
        <v>544</v>
      </c>
      <c r="O214"/>
      <c r="P214" s="5" t="s">
        <v>73</v>
      </c>
      <c r="Q214" s="5" t="s">
        <v>23</v>
      </c>
    </row>
    <row r="215" spans="1:18" s="5" customFormat="1" hidden="1" x14ac:dyDescent="0.35">
      <c r="A215" s="5" t="s">
        <v>557</v>
      </c>
      <c r="B215" s="6" t="s">
        <v>538</v>
      </c>
      <c r="C215" s="5" t="s">
        <v>558</v>
      </c>
      <c r="D215"/>
      <c r="E215" t="s">
        <v>540</v>
      </c>
      <c r="F215" t="s">
        <v>541</v>
      </c>
      <c r="G215" s="5" t="s">
        <v>72</v>
      </c>
      <c r="H215" s="5" t="s">
        <v>115</v>
      </c>
      <c r="I215" s="5" t="s">
        <v>542</v>
      </c>
      <c r="J215" s="5" t="s">
        <v>543</v>
      </c>
      <c r="K215" s="5" t="s">
        <v>544</v>
      </c>
      <c r="O215"/>
      <c r="P215" s="5" t="s">
        <v>73</v>
      </c>
      <c r="Q215" s="5" t="s">
        <v>23</v>
      </c>
    </row>
    <row r="216" spans="1:18" s="5" customFormat="1" hidden="1" x14ac:dyDescent="0.35">
      <c r="A216" s="5" t="s">
        <v>559</v>
      </c>
      <c r="B216" s="6" t="s">
        <v>538</v>
      </c>
      <c r="C216" s="5" t="s">
        <v>560</v>
      </c>
      <c r="D216"/>
      <c r="E216" t="s">
        <v>540</v>
      </c>
      <c r="F216" t="s">
        <v>541</v>
      </c>
      <c r="G216" s="5" t="s">
        <v>72</v>
      </c>
      <c r="H216" s="5" t="s">
        <v>115</v>
      </c>
      <c r="I216" s="5" t="s">
        <v>542</v>
      </c>
      <c r="J216" s="5" t="s">
        <v>543</v>
      </c>
      <c r="K216" s="5" t="s">
        <v>544</v>
      </c>
      <c r="O216"/>
      <c r="P216" s="5" t="s">
        <v>73</v>
      </c>
      <c r="Q216" s="5" t="s">
        <v>23</v>
      </c>
    </row>
    <row r="217" spans="1:18" s="5" customFormat="1" hidden="1" x14ac:dyDescent="0.35">
      <c r="A217" s="5" t="s">
        <v>561</v>
      </c>
      <c r="B217" s="6" t="s">
        <v>538</v>
      </c>
      <c r="C217" s="5" t="s">
        <v>562</v>
      </c>
      <c r="D217"/>
      <c r="E217" t="s">
        <v>540</v>
      </c>
      <c r="F217" t="s">
        <v>541</v>
      </c>
      <c r="G217" s="5" t="s">
        <v>72</v>
      </c>
      <c r="H217" s="5" t="s">
        <v>115</v>
      </c>
      <c r="I217" s="5" t="s">
        <v>542</v>
      </c>
      <c r="J217" s="5" t="s">
        <v>543</v>
      </c>
      <c r="K217" s="5" t="s">
        <v>544</v>
      </c>
      <c r="O217"/>
      <c r="P217" s="5" t="s">
        <v>73</v>
      </c>
      <c r="Q217" s="5" t="s">
        <v>23</v>
      </c>
    </row>
    <row r="218" spans="1:18" s="5" customFormat="1" hidden="1" x14ac:dyDescent="0.35">
      <c r="A218" s="5" t="s">
        <v>563</v>
      </c>
      <c r="B218" s="6" t="s">
        <v>538</v>
      </c>
      <c r="C218" s="5" t="s">
        <v>564</v>
      </c>
      <c r="D218"/>
      <c r="E218" t="s">
        <v>540</v>
      </c>
      <c r="F218" t="s">
        <v>541</v>
      </c>
      <c r="G218" s="5" t="s">
        <v>72</v>
      </c>
      <c r="H218" s="5" t="s">
        <v>115</v>
      </c>
      <c r="I218" s="5" t="s">
        <v>542</v>
      </c>
      <c r="J218" s="5" t="s">
        <v>543</v>
      </c>
      <c r="K218" s="5" t="s">
        <v>544</v>
      </c>
      <c r="O218"/>
      <c r="P218" s="5" t="s">
        <v>73</v>
      </c>
      <c r="Q218" s="5" t="s">
        <v>23</v>
      </c>
    </row>
    <row r="219" spans="1:18" s="11" customFormat="1" x14ac:dyDescent="0.35">
      <c r="A219" s="11" t="s">
        <v>565</v>
      </c>
      <c r="B219" s="12" t="s">
        <v>566</v>
      </c>
      <c r="C219" s="11" t="s">
        <v>567</v>
      </c>
      <c r="F219" s="11" t="s">
        <v>266</v>
      </c>
      <c r="H219" s="11" t="s">
        <v>86</v>
      </c>
      <c r="Q219" s="11" t="s">
        <v>94</v>
      </c>
    </row>
    <row r="220" spans="1:18" s="11" customFormat="1" x14ac:dyDescent="0.35">
      <c r="A220" s="11" t="s">
        <v>568</v>
      </c>
      <c r="B220" s="12" t="s">
        <v>566</v>
      </c>
      <c r="C220" s="11" t="s">
        <v>569</v>
      </c>
      <c r="F220" s="11" t="s">
        <v>266</v>
      </c>
      <c r="H220" s="11" t="s">
        <v>86</v>
      </c>
      <c r="Q220" s="11" t="s">
        <v>94</v>
      </c>
    </row>
    <row r="221" spans="1:18" s="5" customFormat="1" x14ac:dyDescent="0.35">
      <c r="A221" s="11" t="s">
        <v>570</v>
      </c>
      <c r="B221" s="11" t="s">
        <v>571</v>
      </c>
      <c r="C221" s="12" t="s">
        <v>572</v>
      </c>
      <c r="D221" s="1"/>
      <c r="E221" t="s">
        <v>573</v>
      </c>
      <c r="F221" t="s">
        <v>574</v>
      </c>
      <c r="G221" s="11" t="s">
        <v>72</v>
      </c>
      <c r="H221" s="11" t="s">
        <v>86</v>
      </c>
      <c r="I221" s="11" t="s">
        <v>575</v>
      </c>
      <c r="J221" s="11" t="s">
        <v>576</v>
      </c>
      <c r="K221" s="11"/>
      <c r="L221" s="11"/>
      <c r="M221" s="11"/>
      <c r="N221" s="11" t="s">
        <v>577</v>
      </c>
      <c r="O221"/>
      <c r="P221" s="11" t="s">
        <v>185</v>
      </c>
      <c r="Q221" s="11" t="s">
        <v>94</v>
      </c>
      <c r="R221" s="11"/>
    </row>
    <row r="222" spans="1:18" s="5" customFormat="1" ht="29" x14ac:dyDescent="0.35">
      <c r="A222" s="11" t="s">
        <v>578</v>
      </c>
      <c r="B222" s="11" t="s">
        <v>571</v>
      </c>
      <c r="C222" s="12" t="s">
        <v>579</v>
      </c>
      <c r="D222" s="1"/>
      <c r="E222" t="s">
        <v>573</v>
      </c>
      <c r="F222" t="s">
        <v>574</v>
      </c>
      <c r="G222" s="11" t="s">
        <v>72</v>
      </c>
      <c r="H222" s="11" t="s">
        <v>86</v>
      </c>
      <c r="I222" s="11" t="s">
        <v>575</v>
      </c>
      <c r="J222" s="11" t="s">
        <v>576</v>
      </c>
      <c r="K222" s="11"/>
      <c r="L222" s="11"/>
      <c r="M222" s="11"/>
      <c r="N222" s="11" t="s">
        <v>577</v>
      </c>
      <c r="O222"/>
      <c r="P222" s="11" t="s">
        <v>185</v>
      </c>
      <c r="Q222" s="11" t="s">
        <v>94</v>
      </c>
      <c r="R222" s="11"/>
    </row>
    <row r="223" spans="1:18" s="5" customFormat="1" x14ac:dyDescent="0.35">
      <c r="A223" s="11" t="s">
        <v>580</v>
      </c>
      <c r="B223" s="11" t="s">
        <v>571</v>
      </c>
      <c r="C223" s="12" t="s">
        <v>581</v>
      </c>
      <c r="D223" s="1"/>
      <c r="E223" t="s">
        <v>573</v>
      </c>
      <c r="F223" t="s">
        <v>574</v>
      </c>
      <c r="G223" s="11" t="s">
        <v>72</v>
      </c>
      <c r="H223" s="11" t="s">
        <v>86</v>
      </c>
      <c r="I223" s="11" t="s">
        <v>575</v>
      </c>
      <c r="J223" s="11" t="s">
        <v>576</v>
      </c>
      <c r="K223" s="11"/>
      <c r="L223" s="11"/>
      <c r="M223" s="11"/>
      <c r="N223" s="11" t="s">
        <v>577</v>
      </c>
      <c r="O223"/>
      <c r="P223" s="11" t="s">
        <v>185</v>
      </c>
      <c r="Q223" s="11" t="s">
        <v>94</v>
      </c>
      <c r="R223" s="11"/>
    </row>
    <row r="224" spans="1:18" s="5" customFormat="1" x14ac:dyDescent="0.35">
      <c r="A224" s="11" t="s">
        <v>582</v>
      </c>
      <c r="B224" s="11" t="s">
        <v>571</v>
      </c>
      <c r="C224" s="12" t="s">
        <v>583</v>
      </c>
      <c r="D224" s="1"/>
      <c r="E224" t="s">
        <v>573</v>
      </c>
      <c r="F224" t="s">
        <v>574</v>
      </c>
      <c r="G224" s="11"/>
      <c r="H224" s="11"/>
      <c r="I224" s="11"/>
      <c r="J224" s="11"/>
      <c r="K224" s="11"/>
      <c r="L224" s="11"/>
      <c r="M224" s="11"/>
      <c r="N224" s="11"/>
      <c r="O224"/>
      <c r="P224" s="11"/>
      <c r="Q224" s="11" t="s">
        <v>94</v>
      </c>
      <c r="R224" s="11"/>
    </row>
    <row r="225" spans="1:18" s="5" customFormat="1" x14ac:dyDescent="0.35">
      <c r="A225" s="11" t="s">
        <v>584</v>
      </c>
      <c r="B225" s="11" t="s">
        <v>571</v>
      </c>
      <c r="C225" s="12" t="s">
        <v>585</v>
      </c>
      <c r="D225" s="1"/>
      <c r="E225" t="s">
        <v>573</v>
      </c>
      <c r="F225" t="s">
        <v>574</v>
      </c>
      <c r="G225" s="11"/>
      <c r="H225" s="11"/>
      <c r="I225" s="11"/>
      <c r="J225" s="11"/>
      <c r="K225" s="11"/>
      <c r="L225" s="11"/>
      <c r="M225" s="11"/>
      <c r="N225" s="11"/>
      <c r="O225"/>
      <c r="P225" s="11"/>
      <c r="Q225" s="11" t="s">
        <v>94</v>
      </c>
      <c r="R225" s="11"/>
    </row>
    <row r="226" spans="1:18" s="5" customFormat="1" x14ac:dyDescent="0.35">
      <c r="A226" s="11" t="s">
        <v>586</v>
      </c>
      <c r="B226" s="11" t="s">
        <v>571</v>
      </c>
      <c r="C226" s="12" t="s">
        <v>587</v>
      </c>
      <c r="D226" s="1"/>
      <c r="E226" t="s">
        <v>573</v>
      </c>
      <c r="F226" t="s">
        <v>574</v>
      </c>
      <c r="G226" s="11"/>
      <c r="H226" s="11"/>
      <c r="I226" s="11"/>
      <c r="J226" s="11"/>
      <c r="K226" s="11"/>
      <c r="L226" s="11"/>
      <c r="M226" s="11"/>
      <c r="N226" s="11"/>
      <c r="O226"/>
      <c r="P226" s="11"/>
      <c r="Q226" s="11" t="s">
        <v>94</v>
      </c>
      <c r="R226" s="11"/>
    </row>
    <row r="227" spans="1:18" s="5" customFormat="1" x14ac:dyDescent="0.35">
      <c r="A227" s="11" t="s">
        <v>588</v>
      </c>
      <c r="B227" s="11" t="s">
        <v>571</v>
      </c>
      <c r="C227" s="12" t="s">
        <v>589</v>
      </c>
      <c r="D227" s="1"/>
      <c r="E227" t="s">
        <v>573</v>
      </c>
      <c r="F227" t="s">
        <v>574</v>
      </c>
      <c r="G227" s="11" t="s">
        <v>72</v>
      </c>
      <c r="H227" s="11" t="s">
        <v>86</v>
      </c>
      <c r="I227" s="11" t="s">
        <v>575</v>
      </c>
      <c r="J227" s="11" t="s">
        <v>576</v>
      </c>
      <c r="K227" s="11"/>
      <c r="L227" s="11"/>
      <c r="M227" s="11"/>
      <c r="N227" s="11" t="s">
        <v>577</v>
      </c>
      <c r="O227"/>
      <c r="P227" s="11" t="s">
        <v>185</v>
      </c>
      <c r="Q227" s="11" t="s">
        <v>94</v>
      </c>
      <c r="R227" s="11"/>
    </row>
    <row r="228" spans="1:18" s="5" customFormat="1" x14ac:dyDescent="0.35">
      <c r="A228" s="11" t="s">
        <v>590</v>
      </c>
      <c r="B228" s="11" t="s">
        <v>571</v>
      </c>
      <c r="C228" s="12" t="s">
        <v>591</v>
      </c>
      <c r="D228" s="1"/>
      <c r="E228" t="s">
        <v>592</v>
      </c>
      <c r="F228" t="s">
        <v>574</v>
      </c>
      <c r="G228" s="11" t="s">
        <v>72</v>
      </c>
      <c r="H228" s="11" t="s">
        <v>86</v>
      </c>
      <c r="I228" s="11" t="s">
        <v>575</v>
      </c>
      <c r="J228" s="11" t="s">
        <v>576</v>
      </c>
      <c r="K228" s="11"/>
      <c r="L228" s="11"/>
      <c r="M228" s="11"/>
      <c r="N228" s="11" t="s">
        <v>577</v>
      </c>
      <c r="O228"/>
      <c r="P228" s="11" t="s">
        <v>185</v>
      </c>
      <c r="Q228" s="11" t="s">
        <v>94</v>
      </c>
      <c r="R228" s="11"/>
    </row>
    <row r="229" spans="1:18" s="5" customFormat="1" x14ac:dyDescent="0.35">
      <c r="A229" s="11" t="s">
        <v>593</v>
      </c>
      <c r="B229" s="11" t="s">
        <v>571</v>
      </c>
      <c r="C229" s="12" t="s">
        <v>594</v>
      </c>
      <c r="D229" s="1"/>
      <c r="E229" t="s">
        <v>592</v>
      </c>
      <c r="F229" t="s">
        <v>574</v>
      </c>
      <c r="G229" s="11" t="s">
        <v>72</v>
      </c>
      <c r="H229" s="11" t="s">
        <v>86</v>
      </c>
      <c r="I229" s="11" t="s">
        <v>575</v>
      </c>
      <c r="J229" s="11" t="s">
        <v>576</v>
      </c>
      <c r="K229" s="11"/>
      <c r="L229" s="11"/>
      <c r="M229" s="11"/>
      <c r="N229" s="11" t="s">
        <v>577</v>
      </c>
      <c r="O229"/>
      <c r="P229" s="11" t="s">
        <v>185</v>
      </c>
      <c r="Q229" s="11" t="s">
        <v>94</v>
      </c>
      <c r="R229" s="11"/>
    </row>
    <row r="230" spans="1:18" s="5" customFormat="1" ht="29" x14ac:dyDescent="0.35">
      <c r="A230" s="11" t="s">
        <v>595</v>
      </c>
      <c r="B230" s="11" t="s">
        <v>571</v>
      </c>
      <c r="C230" s="12" t="s">
        <v>596</v>
      </c>
      <c r="D230" s="1"/>
      <c r="E230" t="s">
        <v>592</v>
      </c>
      <c r="F230" t="s">
        <v>574</v>
      </c>
      <c r="G230" s="11" t="s">
        <v>72</v>
      </c>
      <c r="H230" s="11" t="s">
        <v>86</v>
      </c>
      <c r="I230" s="11" t="s">
        <v>575</v>
      </c>
      <c r="J230" s="11" t="s">
        <v>576</v>
      </c>
      <c r="K230" s="11"/>
      <c r="L230" s="11"/>
      <c r="M230" s="11"/>
      <c r="N230" s="11" t="s">
        <v>577</v>
      </c>
      <c r="O230"/>
      <c r="P230" s="11" t="s">
        <v>185</v>
      </c>
      <c r="Q230" s="11" t="s">
        <v>94</v>
      </c>
      <c r="R230" s="11"/>
    </row>
    <row r="231" spans="1:18" s="5" customFormat="1" x14ac:dyDescent="0.35">
      <c r="A231" s="11" t="s">
        <v>597</v>
      </c>
      <c r="B231" s="11" t="s">
        <v>571</v>
      </c>
      <c r="C231" s="14" t="s">
        <v>598</v>
      </c>
      <c r="D231" s="2"/>
      <c r="E231" t="s">
        <v>592</v>
      </c>
      <c r="F231" t="s">
        <v>574</v>
      </c>
      <c r="G231" s="11" t="s">
        <v>72</v>
      </c>
      <c r="H231" s="11" t="s">
        <v>86</v>
      </c>
      <c r="I231" s="11" t="s">
        <v>575</v>
      </c>
      <c r="J231" s="11" t="s">
        <v>576</v>
      </c>
      <c r="K231" s="11"/>
      <c r="L231" s="11"/>
      <c r="M231" s="11"/>
      <c r="N231" s="11" t="s">
        <v>577</v>
      </c>
      <c r="O231"/>
      <c r="P231" s="11" t="s">
        <v>185</v>
      </c>
      <c r="Q231" s="11" t="s">
        <v>94</v>
      </c>
      <c r="R231" s="11"/>
    </row>
    <row r="232" spans="1:18" s="5" customFormat="1" x14ac:dyDescent="0.35">
      <c r="A232" s="11" t="s">
        <v>599</v>
      </c>
      <c r="B232" s="11" t="s">
        <v>571</v>
      </c>
      <c r="C232" s="12" t="s">
        <v>600</v>
      </c>
      <c r="D232" s="1"/>
      <c r="E232" t="s">
        <v>601</v>
      </c>
      <c r="F232" t="s">
        <v>574</v>
      </c>
      <c r="G232" s="11" t="s">
        <v>72</v>
      </c>
      <c r="H232" s="11" t="s">
        <v>86</v>
      </c>
      <c r="I232" s="11" t="s">
        <v>575</v>
      </c>
      <c r="J232" s="11" t="s">
        <v>576</v>
      </c>
      <c r="K232" s="11"/>
      <c r="L232" s="11"/>
      <c r="M232" s="11"/>
      <c r="N232" s="11" t="s">
        <v>577</v>
      </c>
      <c r="O232"/>
      <c r="P232" s="11" t="s">
        <v>185</v>
      </c>
      <c r="Q232" s="11" t="s">
        <v>94</v>
      </c>
      <c r="R232" s="11"/>
    </row>
    <row r="233" spans="1:18" s="5" customFormat="1" x14ac:dyDescent="0.35">
      <c r="A233" s="11" t="s">
        <v>602</v>
      </c>
      <c r="B233" s="11" t="s">
        <v>571</v>
      </c>
      <c r="C233" s="12" t="s">
        <v>603</v>
      </c>
      <c r="D233" s="1"/>
      <c r="E233" t="s">
        <v>601</v>
      </c>
      <c r="F233" t="s">
        <v>574</v>
      </c>
      <c r="G233" s="11" t="s">
        <v>72</v>
      </c>
      <c r="H233" s="11" t="s">
        <v>86</v>
      </c>
      <c r="I233" s="11" t="s">
        <v>575</v>
      </c>
      <c r="J233" s="11" t="s">
        <v>576</v>
      </c>
      <c r="K233" s="11"/>
      <c r="L233" s="11"/>
      <c r="M233" s="11"/>
      <c r="N233" s="11" t="s">
        <v>577</v>
      </c>
      <c r="O233"/>
      <c r="P233" s="11" t="s">
        <v>185</v>
      </c>
      <c r="Q233" s="11" t="s">
        <v>94</v>
      </c>
      <c r="R233" s="11"/>
    </row>
    <row r="234" spans="1:18" s="5" customFormat="1" x14ac:dyDescent="0.35">
      <c r="A234" s="11" t="s">
        <v>604</v>
      </c>
      <c r="B234" s="11" t="s">
        <v>571</v>
      </c>
      <c r="C234" s="12" t="s">
        <v>605</v>
      </c>
      <c r="D234" s="1"/>
      <c r="E234" t="s">
        <v>601</v>
      </c>
      <c r="F234" t="s">
        <v>574</v>
      </c>
      <c r="G234" s="11" t="s">
        <v>72</v>
      </c>
      <c r="H234" s="11" t="s">
        <v>86</v>
      </c>
      <c r="I234" s="11" t="s">
        <v>575</v>
      </c>
      <c r="J234" s="11" t="s">
        <v>576</v>
      </c>
      <c r="K234" s="11"/>
      <c r="L234" s="11"/>
      <c r="M234" s="11"/>
      <c r="N234" s="11" t="s">
        <v>577</v>
      </c>
      <c r="O234"/>
      <c r="P234" s="11" t="s">
        <v>185</v>
      </c>
      <c r="Q234" s="11" t="s">
        <v>94</v>
      </c>
      <c r="R234" s="11"/>
    </row>
    <row r="235" spans="1:18" s="5" customFormat="1" x14ac:dyDescent="0.35">
      <c r="A235" s="11" t="s">
        <v>606</v>
      </c>
      <c r="B235" s="11" t="s">
        <v>571</v>
      </c>
      <c r="C235" s="12" t="s">
        <v>607</v>
      </c>
      <c r="D235" s="1"/>
      <c r="E235" t="s">
        <v>608</v>
      </c>
      <c r="F235" t="s">
        <v>574</v>
      </c>
      <c r="G235" s="11" t="s">
        <v>72</v>
      </c>
      <c r="H235" s="11" t="s">
        <v>86</v>
      </c>
      <c r="I235" s="11" t="s">
        <v>575</v>
      </c>
      <c r="J235" s="11" t="s">
        <v>576</v>
      </c>
      <c r="K235" s="11"/>
      <c r="L235" s="11"/>
      <c r="M235" s="11"/>
      <c r="N235" s="11" t="s">
        <v>577</v>
      </c>
      <c r="O235"/>
      <c r="P235" s="11" t="s">
        <v>185</v>
      </c>
      <c r="Q235" s="11" t="s">
        <v>94</v>
      </c>
      <c r="R235" s="11"/>
    </row>
    <row r="236" spans="1:18" s="5" customFormat="1" x14ac:dyDescent="0.35">
      <c r="A236" s="11" t="s">
        <v>609</v>
      </c>
      <c r="B236" s="11" t="s">
        <v>571</v>
      </c>
      <c r="C236" s="12" t="s">
        <v>610</v>
      </c>
      <c r="D236" s="1"/>
      <c r="E236" t="s">
        <v>608</v>
      </c>
      <c r="F236" t="s">
        <v>574</v>
      </c>
      <c r="G236" s="11" t="s">
        <v>72</v>
      </c>
      <c r="H236" s="11" t="s">
        <v>86</v>
      </c>
      <c r="I236" s="11" t="s">
        <v>575</v>
      </c>
      <c r="J236" s="11" t="s">
        <v>576</v>
      </c>
      <c r="K236" s="11"/>
      <c r="L236" s="11"/>
      <c r="M236" s="11"/>
      <c r="N236" s="11" t="s">
        <v>577</v>
      </c>
      <c r="O236"/>
      <c r="P236" s="11" t="s">
        <v>185</v>
      </c>
      <c r="Q236" s="11" t="s">
        <v>94</v>
      </c>
      <c r="R236" s="11"/>
    </row>
    <row r="237" spans="1:18" s="5" customFormat="1" x14ac:dyDescent="0.35">
      <c r="A237" s="11" t="s">
        <v>611</v>
      </c>
      <c r="B237" s="11" t="s">
        <v>571</v>
      </c>
      <c r="C237" s="12" t="s">
        <v>612</v>
      </c>
      <c r="D237" s="1"/>
      <c r="E237" t="s">
        <v>613</v>
      </c>
      <c r="F237" t="s">
        <v>574</v>
      </c>
      <c r="G237" s="11" t="s">
        <v>72</v>
      </c>
      <c r="H237" s="11" t="s">
        <v>86</v>
      </c>
      <c r="I237" s="11" t="s">
        <v>180</v>
      </c>
      <c r="J237" s="11" t="s">
        <v>614</v>
      </c>
      <c r="K237" s="11"/>
      <c r="L237" s="11"/>
      <c r="M237" s="11"/>
      <c r="N237" s="11" t="s">
        <v>615</v>
      </c>
      <c r="O237"/>
      <c r="P237" s="11" t="s">
        <v>185</v>
      </c>
      <c r="Q237" s="11" t="s">
        <v>94</v>
      </c>
      <c r="R237" s="11" t="s">
        <v>616</v>
      </c>
    </row>
    <row r="238" spans="1:18" s="5" customFormat="1" x14ac:dyDescent="0.35">
      <c r="A238" s="11" t="s">
        <v>617</v>
      </c>
      <c r="B238" s="11" t="s">
        <v>571</v>
      </c>
      <c r="C238" s="12" t="s">
        <v>618</v>
      </c>
      <c r="D238" s="1"/>
      <c r="E238" t="s">
        <v>613</v>
      </c>
      <c r="F238" t="s">
        <v>574</v>
      </c>
      <c r="G238" s="11" t="s">
        <v>72</v>
      </c>
      <c r="H238" s="11" t="s">
        <v>86</v>
      </c>
      <c r="I238" s="11" t="s">
        <v>180</v>
      </c>
      <c r="J238" s="11" t="s">
        <v>614</v>
      </c>
      <c r="K238" s="11"/>
      <c r="L238" s="11"/>
      <c r="M238" s="11"/>
      <c r="N238" s="11" t="s">
        <v>615</v>
      </c>
      <c r="O238"/>
      <c r="P238" s="11" t="s">
        <v>185</v>
      </c>
      <c r="Q238" s="11" t="s">
        <v>94</v>
      </c>
      <c r="R238" s="11" t="s">
        <v>616</v>
      </c>
    </row>
    <row r="239" spans="1:18" s="11" customFormat="1" x14ac:dyDescent="0.35">
      <c r="A239" s="11" t="s">
        <v>619</v>
      </c>
      <c r="B239" s="11" t="s">
        <v>571</v>
      </c>
      <c r="C239" s="12" t="s">
        <v>620</v>
      </c>
      <c r="D239" s="1"/>
      <c r="E239" t="s">
        <v>613</v>
      </c>
      <c r="F239" t="s">
        <v>574</v>
      </c>
      <c r="G239" s="11" t="s">
        <v>72</v>
      </c>
      <c r="H239" s="11" t="s">
        <v>86</v>
      </c>
      <c r="I239" s="11" t="s">
        <v>575</v>
      </c>
      <c r="J239" s="11" t="s">
        <v>576</v>
      </c>
      <c r="N239" s="11" t="s">
        <v>577</v>
      </c>
      <c r="O239"/>
      <c r="P239" s="11" t="s">
        <v>185</v>
      </c>
      <c r="Q239" s="11" t="s">
        <v>94</v>
      </c>
    </row>
    <row r="240" spans="1:18" s="11" customFormat="1" x14ac:dyDescent="0.35">
      <c r="A240" s="11" t="s">
        <v>621</v>
      </c>
      <c r="B240" s="11" t="s">
        <v>571</v>
      </c>
      <c r="C240" s="12" t="s">
        <v>622</v>
      </c>
      <c r="D240" s="1"/>
      <c r="E240" t="s">
        <v>613</v>
      </c>
      <c r="F240" t="s">
        <v>574</v>
      </c>
      <c r="G240" s="11" t="s">
        <v>72</v>
      </c>
      <c r="H240" s="11" t="s">
        <v>86</v>
      </c>
      <c r="I240" s="11" t="s">
        <v>180</v>
      </c>
      <c r="J240" s="11" t="s">
        <v>614</v>
      </c>
      <c r="N240" s="11" t="s">
        <v>615</v>
      </c>
      <c r="O240"/>
      <c r="P240" s="11" t="s">
        <v>185</v>
      </c>
      <c r="Q240" s="11" t="s">
        <v>94</v>
      </c>
      <c r="R240" s="11" t="s">
        <v>616</v>
      </c>
    </row>
    <row r="241" spans="1:18" s="11" customFormat="1" x14ac:dyDescent="0.35">
      <c r="A241" s="11" t="s">
        <v>623</v>
      </c>
      <c r="B241" s="11" t="s">
        <v>571</v>
      </c>
      <c r="C241" s="12" t="s">
        <v>624</v>
      </c>
      <c r="D241" s="1"/>
      <c r="E241" t="s">
        <v>613</v>
      </c>
      <c r="F241" t="s">
        <v>574</v>
      </c>
      <c r="G241" s="11" t="s">
        <v>72</v>
      </c>
      <c r="H241" s="11" t="s">
        <v>86</v>
      </c>
      <c r="I241" s="11" t="s">
        <v>180</v>
      </c>
      <c r="J241" s="11" t="s">
        <v>614</v>
      </c>
      <c r="N241" s="11" t="s">
        <v>615</v>
      </c>
      <c r="O241"/>
      <c r="P241" s="11" t="s">
        <v>185</v>
      </c>
      <c r="Q241" s="11" t="s">
        <v>94</v>
      </c>
      <c r="R241" s="11" t="s">
        <v>616</v>
      </c>
    </row>
    <row r="242" spans="1:18" s="11" customFormat="1" ht="29" x14ac:dyDescent="0.35">
      <c r="A242" s="11" t="s">
        <v>625</v>
      </c>
      <c r="B242" s="11" t="s">
        <v>571</v>
      </c>
      <c r="C242" s="12" t="s">
        <v>626</v>
      </c>
      <c r="D242" s="1"/>
      <c r="E242" t="s">
        <v>613</v>
      </c>
      <c r="F242" t="s">
        <v>574</v>
      </c>
      <c r="G242" s="11" t="s">
        <v>72</v>
      </c>
      <c r="H242" s="11" t="s">
        <v>86</v>
      </c>
      <c r="I242" s="11" t="s">
        <v>180</v>
      </c>
      <c r="J242" s="11" t="s">
        <v>614</v>
      </c>
      <c r="N242" s="11" t="s">
        <v>615</v>
      </c>
      <c r="O242"/>
      <c r="P242" s="11" t="s">
        <v>185</v>
      </c>
      <c r="Q242" s="11" t="s">
        <v>94</v>
      </c>
      <c r="R242" s="11" t="s">
        <v>616</v>
      </c>
    </row>
    <row r="243" spans="1:18" s="11" customFormat="1" ht="29" x14ac:dyDescent="0.35">
      <c r="A243" s="11" t="s">
        <v>627</v>
      </c>
      <c r="B243" s="11" t="s">
        <v>571</v>
      </c>
      <c r="C243" s="12" t="s">
        <v>628</v>
      </c>
      <c r="D243" s="1"/>
      <c r="E243"/>
      <c r="F243" t="s">
        <v>266</v>
      </c>
      <c r="G243" s="11" t="s">
        <v>72</v>
      </c>
      <c r="H243" s="11" t="s">
        <v>86</v>
      </c>
      <c r="I243" s="11" t="s">
        <v>180</v>
      </c>
      <c r="N243" s="11" t="s">
        <v>629</v>
      </c>
      <c r="O243"/>
      <c r="P243" s="11" t="s">
        <v>185</v>
      </c>
      <c r="Q243" s="11" t="s">
        <v>94</v>
      </c>
      <c r="R243" s="11" t="s">
        <v>630</v>
      </c>
    </row>
    <row r="244" spans="1:18" s="19" customFormat="1" hidden="1" x14ac:dyDescent="0.35">
      <c r="A244" s="19" t="s">
        <v>631</v>
      </c>
      <c r="B244" s="19" t="s">
        <v>632</v>
      </c>
      <c r="C244" s="19" t="s">
        <v>633</v>
      </c>
      <c r="F244" s="19" t="s">
        <v>634</v>
      </c>
      <c r="Q244" s="19" t="s">
        <v>139</v>
      </c>
    </row>
    <row r="245" spans="1:18" s="5" customFormat="1" ht="29" hidden="1" x14ac:dyDescent="0.35">
      <c r="A245" s="5" t="s">
        <v>635</v>
      </c>
      <c r="B245" s="5" t="s">
        <v>632</v>
      </c>
      <c r="C245" s="5" t="s">
        <v>636</v>
      </c>
      <c r="F245" s="5" t="s">
        <v>634</v>
      </c>
      <c r="H245" s="5" t="s">
        <v>115</v>
      </c>
      <c r="K245" s="6" t="s">
        <v>637</v>
      </c>
      <c r="Q245" s="5" t="s">
        <v>145</v>
      </c>
    </row>
    <row r="246" spans="1:18" s="5" customFormat="1" ht="16.5" hidden="1" x14ac:dyDescent="0.45">
      <c r="A246" s="5" t="s">
        <v>638</v>
      </c>
      <c r="B246" s="5" t="s">
        <v>632</v>
      </c>
      <c r="C246" s="5" t="s">
        <v>639</v>
      </c>
      <c r="F246" s="5" t="s">
        <v>634</v>
      </c>
      <c r="H246" s="5" t="s">
        <v>115</v>
      </c>
      <c r="K246" s="5" t="s">
        <v>144</v>
      </c>
      <c r="Q246" s="22" t="s">
        <v>145</v>
      </c>
    </row>
    <row r="247" spans="1:18" s="5" customFormat="1" ht="16.5" hidden="1" x14ac:dyDescent="0.45">
      <c r="A247" s="5" t="s">
        <v>640</v>
      </c>
      <c r="B247" s="5" t="s">
        <v>632</v>
      </c>
      <c r="C247" s="5" t="s">
        <v>641</v>
      </c>
      <c r="F247" s="5" t="s">
        <v>634</v>
      </c>
      <c r="H247" s="5" t="s">
        <v>115</v>
      </c>
      <c r="K247" s="5" t="s">
        <v>144</v>
      </c>
      <c r="Q247" s="22" t="s">
        <v>145</v>
      </c>
    </row>
    <row r="248" spans="1:18" s="5" customFormat="1" ht="16.5" hidden="1" x14ac:dyDescent="0.45">
      <c r="A248" s="5" t="s">
        <v>642</v>
      </c>
      <c r="B248" s="5" t="s">
        <v>632</v>
      </c>
      <c r="C248" s="5" t="s">
        <v>643</v>
      </c>
      <c r="F248" s="5" t="s">
        <v>634</v>
      </c>
      <c r="H248" s="5" t="s">
        <v>115</v>
      </c>
      <c r="K248" s="5" t="s">
        <v>144</v>
      </c>
      <c r="Q248" s="22" t="s">
        <v>145</v>
      </c>
    </row>
    <row r="249" spans="1:18" s="19" customFormat="1" ht="29" hidden="1" x14ac:dyDescent="0.35">
      <c r="A249" s="19" t="s">
        <v>644</v>
      </c>
      <c r="B249" s="19" t="s">
        <v>632</v>
      </c>
      <c r="C249" s="20" t="s">
        <v>645</v>
      </c>
      <c r="D249" s="20"/>
      <c r="F249" s="19" t="s">
        <v>634</v>
      </c>
      <c r="Q249" s="19" t="s">
        <v>139</v>
      </c>
    </row>
    <row r="250" spans="1:18" s="5" customFormat="1" ht="29" hidden="1" x14ac:dyDescent="0.35">
      <c r="A250" s="5" t="s">
        <v>646</v>
      </c>
      <c r="B250" s="5" t="s">
        <v>632</v>
      </c>
      <c r="C250" s="5" t="s">
        <v>647</v>
      </c>
      <c r="F250" s="5" t="s">
        <v>634</v>
      </c>
      <c r="H250" s="5" t="s">
        <v>115</v>
      </c>
      <c r="K250" s="6" t="s">
        <v>637</v>
      </c>
      <c r="Q250" s="5" t="s">
        <v>145</v>
      </c>
    </row>
    <row r="251" spans="1:18" s="5" customFormat="1" hidden="1" x14ac:dyDescent="0.35">
      <c r="A251" s="5" t="s">
        <v>648</v>
      </c>
      <c r="B251" s="5" t="s">
        <v>632</v>
      </c>
      <c r="C251" s="5" t="s">
        <v>649</v>
      </c>
      <c r="F251" s="5" t="s">
        <v>634</v>
      </c>
      <c r="H251" s="5" t="s">
        <v>115</v>
      </c>
      <c r="K251" s="5" t="s">
        <v>144</v>
      </c>
      <c r="Q251" s="5" t="s">
        <v>145</v>
      </c>
    </row>
    <row r="252" spans="1:18" s="5" customFormat="1" ht="29" hidden="1" x14ac:dyDescent="0.35">
      <c r="A252" s="5" t="s">
        <v>650</v>
      </c>
      <c r="B252" s="5" t="s">
        <v>632</v>
      </c>
      <c r="C252" s="5" t="s">
        <v>651</v>
      </c>
      <c r="F252" s="5" t="s">
        <v>634</v>
      </c>
      <c r="H252" s="5" t="s">
        <v>115</v>
      </c>
      <c r="K252" s="6" t="s">
        <v>637</v>
      </c>
      <c r="Q252" s="5" t="s">
        <v>145</v>
      </c>
    </row>
    <row r="253" spans="1:18" s="5" customFormat="1" hidden="1" x14ac:dyDescent="0.35">
      <c r="A253" s="5" t="s">
        <v>652</v>
      </c>
      <c r="B253" s="5" t="s">
        <v>632</v>
      </c>
      <c r="C253" s="5" t="s">
        <v>653</v>
      </c>
      <c r="F253" s="5" t="s">
        <v>634</v>
      </c>
      <c r="H253" s="5" t="s">
        <v>115</v>
      </c>
      <c r="K253" s="5" t="s">
        <v>144</v>
      </c>
      <c r="Q253" s="5" t="s">
        <v>145</v>
      </c>
    </row>
    <row r="254" spans="1:18" s="5" customFormat="1" ht="29" hidden="1" x14ac:dyDescent="0.35">
      <c r="A254" s="5" t="s">
        <v>654</v>
      </c>
      <c r="B254" s="5" t="s">
        <v>632</v>
      </c>
      <c r="C254" s="5" t="s">
        <v>655</v>
      </c>
      <c r="F254" s="5" t="s">
        <v>634</v>
      </c>
      <c r="H254" s="5" t="s">
        <v>115</v>
      </c>
      <c r="K254" s="6" t="s">
        <v>637</v>
      </c>
      <c r="Q254" s="5" t="s">
        <v>145</v>
      </c>
    </row>
    <row r="255" spans="1:18" s="5" customFormat="1" ht="29" hidden="1" x14ac:dyDescent="0.35">
      <c r="A255" s="5" t="s">
        <v>656</v>
      </c>
      <c r="B255" s="5" t="s">
        <v>632</v>
      </c>
      <c r="C255" s="5" t="s">
        <v>657</v>
      </c>
      <c r="F255" s="5" t="s">
        <v>634</v>
      </c>
      <c r="H255" s="5" t="s">
        <v>115</v>
      </c>
      <c r="K255" s="6" t="s">
        <v>637</v>
      </c>
      <c r="Q255" s="5" t="s">
        <v>145</v>
      </c>
    </row>
    <row r="256" spans="1:18" s="5" customFormat="1" ht="29" hidden="1" x14ac:dyDescent="0.35">
      <c r="A256" s="5" t="s">
        <v>658</v>
      </c>
      <c r="B256" s="5" t="s">
        <v>632</v>
      </c>
      <c r="C256" s="5" t="s">
        <v>659</v>
      </c>
      <c r="F256" s="5" t="s">
        <v>634</v>
      </c>
      <c r="H256" s="5" t="s">
        <v>115</v>
      </c>
      <c r="K256" s="6" t="s">
        <v>637</v>
      </c>
      <c r="Q256" s="5" t="s">
        <v>145</v>
      </c>
    </row>
    <row r="257" spans="1:17" s="5" customFormat="1" ht="29" hidden="1" x14ac:dyDescent="0.35">
      <c r="A257" s="5" t="s">
        <v>660</v>
      </c>
      <c r="B257" s="5" t="s">
        <v>632</v>
      </c>
      <c r="C257" s="5" t="s">
        <v>661</v>
      </c>
      <c r="F257" s="5" t="s">
        <v>634</v>
      </c>
      <c r="H257" s="5" t="s">
        <v>115</v>
      </c>
      <c r="K257" s="6" t="s">
        <v>637</v>
      </c>
      <c r="Q257" s="5" t="s">
        <v>145</v>
      </c>
    </row>
    <row r="258" spans="1:17" s="5" customFormat="1" ht="29" hidden="1" x14ac:dyDescent="0.35">
      <c r="A258" s="5" t="s">
        <v>662</v>
      </c>
      <c r="B258" s="5" t="s">
        <v>632</v>
      </c>
      <c r="C258" s="5" t="s">
        <v>663</v>
      </c>
      <c r="F258" s="5" t="s">
        <v>634</v>
      </c>
      <c r="H258" s="5" t="s">
        <v>115</v>
      </c>
      <c r="K258" s="6" t="s">
        <v>637</v>
      </c>
      <c r="Q258" s="5" t="s">
        <v>145</v>
      </c>
    </row>
    <row r="259" spans="1:17" s="5" customFormat="1" ht="29" hidden="1" x14ac:dyDescent="0.35">
      <c r="A259" s="5" t="s">
        <v>664</v>
      </c>
      <c r="B259" s="5" t="s">
        <v>632</v>
      </c>
      <c r="C259" s="5" t="s">
        <v>665</v>
      </c>
      <c r="F259" s="5" t="s">
        <v>634</v>
      </c>
      <c r="H259" s="5" t="s">
        <v>115</v>
      </c>
      <c r="K259" s="6" t="s">
        <v>637</v>
      </c>
      <c r="Q259" s="5" t="s">
        <v>145</v>
      </c>
    </row>
    <row r="260" spans="1:17" s="5" customFormat="1" ht="29" hidden="1" x14ac:dyDescent="0.35">
      <c r="A260" s="5" t="s">
        <v>666</v>
      </c>
      <c r="B260" s="5" t="s">
        <v>632</v>
      </c>
      <c r="C260" s="5" t="s">
        <v>667</v>
      </c>
      <c r="F260" s="5" t="s">
        <v>634</v>
      </c>
      <c r="H260" s="5" t="s">
        <v>115</v>
      </c>
      <c r="K260" s="6" t="s">
        <v>668</v>
      </c>
      <c r="Q260" s="5" t="s">
        <v>145</v>
      </c>
    </row>
    <row r="261" spans="1:17" s="5" customFormat="1" ht="29" hidden="1" x14ac:dyDescent="0.35">
      <c r="A261" s="5" t="s">
        <v>669</v>
      </c>
      <c r="B261" s="5" t="s">
        <v>632</v>
      </c>
      <c r="C261" s="5" t="s">
        <v>670</v>
      </c>
      <c r="F261" s="5" t="s">
        <v>634</v>
      </c>
      <c r="H261" s="5" t="s">
        <v>115</v>
      </c>
      <c r="K261" s="6" t="s">
        <v>671</v>
      </c>
      <c r="Q261" s="5" t="s">
        <v>145</v>
      </c>
    </row>
    <row r="262" spans="1:17" s="5" customFormat="1" ht="29" hidden="1" x14ac:dyDescent="0.35">
      <c r="A262" s="5" t="s">
        <v>672</v>
      </c>
      <c r="B262" s="5" t="s">
        <v>632</v>
      </c>
      <c r="C262" s="5" t="s">
        <v>673</v>
      </c>
      <c r="F262" s="5" t="s">
        <v>634</v>
      </c>
      <c r="H262" s="5" t="s">
        <v>115</v>
      </c>
      <c r="K262" s="6" t="s">
        <v>637</v>
      </c>
      <c r="Q262" s="5" t="s">
        <v>145</v>
      </c>
    </row>
    <row r="263" spans="1:17" s="5" customFormat="1" ht="29" hidden="1" x14ac:dyDescent="0.35">
      <c r="A263" s="5" t="s">
        <v>674</v>
      </c>
      <c r="B263" s="5" t="s">
        <v>632</v>
      </c>
      <c r="C263" s="5" t="s">
        <v>675</v>
      </c>
      <c r="F263" s="5" t="s">
        <v>634</v>
      </c>
      <c r="H263" s="5" t="s">
        <v>115</v>
      </c>
      <c r="K263" s="6" t="s">
        <v>637</v>
      </c>
      <c r="Q263" s="5" t="s">
        <v>145</v>
      </c>
    </row>
    <row r="264" spans="1:17" s="5" customFormat="1" hidden="1" x14ac:dyDescent="0.35">
      <c r="A264" s="5" t="s">
        <v>676</v>
      </c>
      <c r="B264" s="5" t="s">
        <v>632</v>
      </c>
      <c r="C264" s="5" t="s">
        <v>677</v>
      </c>
      <c r="F264" s="5" t="s">
        <v>634</v>
      </c>
      <c r="H264" s="5" t="s">
        <v>115</v>
      </c>
      <c r="K264" s="6" t="s">
        <v>144</v>
      </c>
      <c r="Q264" s="5" t="s">
        <v>145</v>
      </c>
    </row>
    <row r="265" spans="1:17" s="5" customFormat="1" hidden="1" x14ac:dyDescent="0.35">
      <c r="A265" s="5" t="s">
        <v>678</v>
      </c>
      <c r="B265" s="5" t="s">
        <v>632</v>
      </c>
      <c r="C265" s="5" t="s">
        <v>679</v>
      </c>
      <c r="F265" s="5" t="s">
        <v>634</v>
      </c>
      <c r="H265" s="5" t="s">
        <v>115</v>
      </c>
      <c r="K265" s="6" t="s">
        <v>144</v>
      </c>
      <c r="Q265" s="5" t="s">
        <v>145</v>
      </c>
    </row>
    <row r="266" spans="1:17" s="19" customFormat="1" hidden="1" x14ac:dyDescent="0.35">
      <c r="A266" s="19" t="s">
        <v>680</v>
      </c>
      <c r="B266" s="19" t="s">
        <v>632</v>
      </c>
      <c r="C266" s="19" t="s">
        <v>681</v>
      </c>
      <c r="F266" s="19" t="s">
        <v>682</v>
      </c>
      <c r="Q266" s="19" t="s">
        <v>139</v>
      </c>
    </row>
    <row r="267" spans="1:17" s="19" customFormat="1" hidden="1" x14ac:dyDescent="0.35">
      <c r="A267" s="19" t="s">
        <v>683</v>
      </c>
      <c r="B267" s="19" t="s">
        <v>632</v>
      </c>
      <c r="C267" s="19" t="s">
        <v>684</v>
      </c>
      <c r="F267" s="19" t="s">
        <v>682</v>
      </c>
      <c r="Q267" s="19" t="s">
        <v>139</v>
      </c>
    </row>
    <row r="268" spans="1:17" s="19" customFormat="1" hidden="1" x14ac:dyDescent="0.35">
      <c r="A268" s="19" t="s">
        <v>685</v>
      </c>
      <c r="B268" s="19" t="s">
        <v>632</v>
      </c>
      <c r="C268" s="19" t="s">
        <v>686</v>
      </c>
      <c r="F268" s="19" t="s">
        <v>682</v>
      </c>
      <c r="Q268" s="19" t="s">
        <v>139</v>
      </c>
    </row>
    <row r="269" spans="1:17" s="19" customFormat="1" hidden="1" x14ac:dyDescent="0.35">
      <c r="A269" s="19" t="s">
        <v>687</v>
      </c>
      <c r="B269" s="19" t="s">
        <v>632</v>
      </c>
      <c r="C269" s="19" t="s">
        <v>688</v>
      </c>
      <c r="F269" s="19" t="s">
        <v>682</v>
      </c>
      <c r="Q269" s="19" t="s">
        <v>139</v>
      </c>
    </row>
    <row r="270" spans="1:17" s="5" customFormat="1" ht="29" hidden="1" x14ac:dyDescent="0.35">
      <c r="A270" s="5" t="s">
        <v>689</v>
      </c>
      <c r="B270" s="5" t="s">
        <v>632</v>
      </c>
      <c r="C270" s="5" t="s">
        <v>690</v>
      </c>
      <c r="F270" s="5" t="s">
        <v>682</v>
      </c>
      <c r="H270" s="5" t="s">
        <v>115</v>
      </c>
      <c r="K270" s="6" t="s">
        <v>637</v>
      </c>
      <c r="Q270" s="5" t="s">
        <v>145</v>
      </c>
    </row>
    <row r="271" spans="1:17" s="19" customFormat="1" hidden="1" x14ac:dyDescent="0.35">
      <c r="A271" s="19" t="s">
        <v>691</v>
      </c>
      <c r="B271" s="19" t="s">
        <v>632</v>
      </c>
      <c r="C271" s="19" t="s">
        <v>692</v>
      </c>
      <c r="F271" s="19" t="s">
        <v>682</v>
      </c>
      <c r="Q271" s="19" t="s">
        <v>139</v>
      </c>
    </row>
    <row r="272" spans="1:17" s="19" customFormat="1" hidden="1" x14ac:dyDescent="0.35">
      <c r="A272" s="19" t="s">
        <v>693</v>
      </c>
      <c r="B272" s="19" t="s">
        <v>632</v>
      </c>
      <c r="C272" s="19" t="s">
        <v>694</v>
      </c>
      <c r="F272" s="19" t="s">
        <v>682</v>
      </c>
      <c r="Q272" s="19" t="s">
        <v>139</v>
      </c>
    </row>
    <row r="273" spans="1:18" s="19" customFormat="1" hidden="1" x14ac:dyDescent="0.35">
      <c r="A273" s="19" t="s">
        <v>695</v>
      </c>
      <c r="B273" s="19" t="s">
        <v>632</v>
      </c>
      <c r="C273" s="19" t="s">
        <v>696</v>
      </c>
      <c r="F273" s="19" t="s">
        <v>697</v>
      </c>
      <c r="Q273" s="19" t="s">
        <v>139</v>
      </c>
    </row>
    <row r="274" spans="1:18" s="19" customFormat="1" hidden="1" x14ac:dyDescent="0.35">
      <c r="A274" s="19" t="s">
        <v>698</v>
      </c>
      <c r="B274" s="19" t="s">
        <v>632</v>
      </c>
      <c r="C274" s="19" t="s">
        <v>699</v>
      </c>
      <c r="F274" s="19" t="s">
        <v>697</v>
      </c>
      <c r="Q274" s="19" t="s">
        <v>139</v>
      </c>
    </row>
    <row r="275" spans="1:18" s="19" customFormat="1" hidden="1" x14ac:dyDescent="0.35">
      <c r="A275" s="19" t="s">
        <v>700</v>
      </c>
      <c r="B275" s="19" t="s">
        <v>632</v>
      </c>
      <c r="C275" s="19" t="s">
        <v>701</v>
      </c>
      <c r="F275" s="19" t="s">
        <v>697</v>
      </c>
      <c r="Q275" s="19" t="s">
        <v>139</v>
      </c>
    </row>
    <row r="276" spans="1:18" s="5" customFormat="1" ht="29" hidden="1" x14ac:dyDescent="0.35">
      <c r="A276" s="5" t="s">
        <v>702</v>
      </c>
      <c r="B276" s="5" t="s">
        <v>632</v>
      </c>
      <c r="C276" s="5" t="s">
        <v>703</v>
      </c>
      <c r="F276" s="5" t="s">
        <v>697</v>
      </c>
      <c r="H276" s="5" t="s">
        <v>115</v>
      </c>
      <c r="K276" s="6" t="s">
        <v>637</v>
      </c>
      <c r="Q276" s="5" t="s">
        <v>145</v>
      </c>
    </row>
    <row r="277" spans="1:18" x14ac:dyDescent="0.35">
      <c r="A277" s="11" t="s">
        <v>704</v>
      </c>
      <c r="B277" s="11" t="s">
        <v>705</v>
      </c>
      <c r="C277" s="16" t="s">
        <v>706</v>
      </c>
      <c r="D277" s="16"/>
      <c r="E277" s="11" t="s">
        <v>707</v>
      </c>
      <c r="F277" s="11" t="s">
        <v>708</v>
      </c>
      <c r="G277" s="11" t="s">
        <v>72</v>
      </c>
      <c r="H277" s="11" t="s">
        <v>494</v>
      </c>
      <c r="I277" s="11" t="s">
        <v>709</v>
      </c>
      <c r="J277" s="11">
        <v>54</v>
      </c>
      <c r="K277" s="11" t="s">
        <v>710</v>
      </c>
      <c r="L277" s="11" t="s">
        <v>185</v>
      </c>
      <c r="M277" s="11" t="s">
        <v>711</v>
      </c>
      <c r="N277" s="11"/>
      <c r="O277" s="11"/>
      <c r="P277" s="11" t="s">
        <v>185</v>
      </c>
      <c r="Q277" s="11" t="s">
        <v>94</v>
      </c>
      <c r="R277" s="11" t="s">
        <v>712</v>
      </c>
    </row>
    <row r="278" spans="1:18" hidden="1" x14ac:dyDescent="0.35">
      <c r="A278" s="5" t="s">
        <v>713</v>
      </c>
      <c r="B278" s="5" t="s">
        <v>705</v>
      </c>
      <c r="C278" s="5" t="s">
        <v>714</v>
      </c>
      <c r="D278" s="5"/>
      <c r="E278" s="5" t="s">
        <v>707</v>
      </c>
      <c r="F278" s="5" t="s">
        <v>708</v>
      </c>
      <c r="G278" s="5" t="s">
        <v>72</v>
      </c>
      <c r="H278" s="5" t="s">
        <v>494</v>
      </c>
      <c r="I278" s="5" t="s">
        <v>250</v>
      </c>
      <c r="J278" s="5" t="s">
        <v>715</v>
      </c>
      <c r="K278" s="5" t="s">
        <v>710</v>
      </c>
      <c r="L278" s="5" t="s">
        <v>185</v>
      </c>
      <c r="M278" s="5" t="s">
        <v>711</v>
      </c>
      <c r="N278" s="5"/>
      <c r="O278" s="5"/>
      <c r="P278" s="5" t="s">
        <v>185</v>
      </c>
      <c r="Q278" s="5" t="s">
        <v>716</v>
      </c>
      <c r="R278" s="5" t="s">
        <v>717</v>
      </c>
    </row>
    <row r="279" spans="1:18" hidden="1" x14ac:dyDescent="0.35">
      <c r="A279" s="5" t="s">
        <v>718</v>
      </c>
      <c r="B279" s="5" t="s">
        <v>705</v>
      </c>
      <c r="C279" s="5" t="s">
        <v>719</v>
      </c>
      <c r="D279" s="5"/>
      <c r="E279" s="5" t="s">
        <v>707</v>
      </c>
      <c r="F279" s="5" t="s">
        <v>708</v>
      </c>
      <c r="G279" s="5" t="s">
        <v>72</v>
      </c>
      <c r="H279" s="5" t="s">
        <v>494</v>
      </c>
      <c r="I279" s="5" t="s">
        <v>250</v>
      </c>
      <c r="J279" s="5" t="s">
        <v>715</v>
      </c>
      <c r="K279" s="5" t="s">
        <v>710</v>
      </c>
      <c r="L279" s="5" t="s">
        <v>185</v>
      </c>
      <c r="M279" s="5" t="s">
        <v>711</v>
      </c>
      <c r="N279" s="5"/>
      <c r="O279" s="5"/>
      <c r="P279" s="5" t="s">
        <v>185</v>
      </c>
      <c r="Q279" s="5" t="s">
        <v>716</v>
      </c>
      <c r="R279" s="5" t="s">
        <v>717</v>
      </c>
    </row>
    <row r="280" spans="1:18" x14ac:dyDescent="0.35">
      <c r="A280" s="11" t="s">
        <v>720</v>
      </c>
      <c r="B280" s="11" t="s">
        <v>705</v>
      </c>
      <c r="C280" s="11" t="s">
        <v>721</v>
      </c>
      <c r="D280" s="11"/>
      <c r="E280" s="11" t="s">
        <v>707</v>
      </c>
      <c r="F280" s="11" t="s">
        <v>708</v>
      </c>
      <c r="G280" s="11" t="s">
        <v>72</v>
      </c>
      <c r="H280" s="11" t="s">
        <v>86</v>
      </c>
      <c r="I280" s="11" t="s">
        <v>722</v>
      </c>
      <c r="J280" s="11">
        <v>1</v>
      </c>
      <c r="K280" s="11"/>
      <c r="L280" s="11"/>
      <c r="M280" s="11"/>
      <c r="N280" s="11"/>
      <c r="O280" s="11"/>
      <c r="P280" s="11" t="s">
        <v>185</v>
      </c>
      <c r="Q280" s="11" t="s">
        <v>94</v>
      </c>
      <c r="R280" s="11" t="s">
        <v>723</v>
      </c>
    </row>
    <row r="281" spans="1:18" x14ac:dyDescent="0.35">
      <c r="A281" s="11" t="s">
        <v>724</v>
      </c>
      <c r="B281" s="11" t="s">
        <v>705</v>
      </c>
      <c r="C281" s="11" t="s">
        <v>725</v>
      </c>
      <c r="D281" s="11"/>
      <c r="E281" s="11" t="s">
        <v>726</v>
      </c>
      <c r="F281" s="11" t="s">
        <v>708</v>
      </c>
      <c r="G281" s="11" t="s">
        <v>72</v>
      </c>
      <c r="H281" s="11" t="s">
        <v>494</v>
      </c>
      <c r="I281" s="11" t="s">
        <v>722</v>
      </c>
      <c r="J281" s="11">
        <v>10</v>
      </c>
      <c r="K281" s="11" t="s">
        <v>727</v>
      </c>
      <c r="L281" s="11" t="s">
        <v>185</v>
      </c>
      <c r="M281" s="11" t="s">
        <v>728</v>
      </c>
      <c r="N281" s="11" t="s">
        <v>729</v>
      </c>
      <c r="O281" s="11"/>
      <c r="P281" s="11" t="s">
        <v>185</v>
      </c>
      <c r="Q281" s="11" t="s">
        <v>94</v>
      </c>
      <c r="R281" s="11" t="s">
        <v>712</v>
      </c>
    </row>
    <row r="282" spans="1:18" ht="29" x14ac:dyDescent="0.35">
      <c r="A282" s="11" t="s">
        <v>730</v>
      </c>
      <c r="B282" s="11" t="s">
        <v>705</v>
      </c>
      <c r="C282" s="12" t="s">
        <v>731</v>
      </c>
      <c r="D282" s="12"/>
      <c r="E282" s="11" t="s">
        <v>726</v>
      </c>
      <c r="F282" s="11" t="s">
        <v>708</v>
      </c>
      <c r="G282" s="11" t="s">
        <v>72</v>
      </c>
      <c r="H282" s="11" t="s">
        <v>494</v>
      </c>
      <c r="I282" s="11" t="s">
        <v>722</v>
      </c>
      <c r="J282" s="11">
        <v>10</v>
      </c>
      <c r="K282" s="11" t="s">
        <v>727</v>
      </c>
      <c r="L282" s="11" t="s">
        <v>185</v>
      </c>
      <c r="M282" s="11" t="s">
        <v>728</v>
      </c>
      <c r="N282" s="11" t="s">
        <v>729</v>
      </c>
      <c r="O282" s="11"/>
      <c r="P282" s="11" t="s">
        <v>185</v>
      </c>
      <c r="Q282" s="11" t="s">
        <v>94</v>
      </c>
      <c r="R282" s="11" t="s">
        <v>712</v>
      </c>
    </row>
    <row r="283" spans="1:18" ht="29" x14ac:dyDescent="0.35">
      <c r="A283" s="11" t="s">
        <v>732</v>
      </c>
      <c r="B283" s="11" t="s">
        <v>705</v>
      </c>
      <c r="C283" s="12" t="s">
        <v>733</v>
      </c>
      <c r="D283" s="12"/>
      <c r="E283" s="11" t="s">
        <v>726</v>
      </c>
      <c r="F283" s="11" t="s">
        <v>708</v>
      </c>
      <c r="G283" s="11" t="s">
        <v>72</v>
      </c>
      <c r="H283" s="11" t="s">
        <v>494</v>
      </c>
      <c r="I283" s="11" t="s">
        <v>722</v>
      </c>
      <c r="J283" s="11">
        <v>22</v>
      </c>
      <c r="K283" s="11" t="s">
        <v>727</v>
      </c>
      <c r="L283" s="11" t="s">
        <v>185</v>
      </c>
      <c r="M283" s="11" t="s">
        <v>728</v>
      </c>
      <c r="N283" s="11" t="s">
        <v>729</v>
      </c>
      <c r="O283" s="11"/>
      <c r="P283" s="11" t="s">
        <v>185</v>
      </c>
      <c r="Q283" s="11" t="s">
        <v>94</v>
      </c>
      <c r="R283" s="11" t="s">
        <v>712</v>
      </c>
    </row>
    <row r="284" spans="1:18" ht="43.5" hidden="1" x14ac:dyDescent="0.35">
      <c r="A284" s="11" t="s">
        <v>734</v>
      </c>
      <c r="B284" s="11" t="s">
        <v>705</v>
      </c>
      <c r="C284" s="12" t="s">
        <v>735</v>
      </c>
      <c r="D284" s="12"/>
      <c r="E284" s="11" t="s">
        <v>726</v>
      </c>
      <c r="F284" s="11" t="s">
        <v>708</v>
      </c>
      <c r="G284" s="11"/>
      <c r="H284" s="11"/>
      <c r="I284" s="11"/>
      <c r="J284" s="11"/>
      <c r="K284" s="11"/>
      <c r="L284" s="11"/>
      <c r="M284" s="11"/>
      <c r="N284" s="11"/>
      <c r="O284" s="11"/>
      <c r="P284" s="11"/>
      <c r="Q284" s="11" t="s">
        <v>291</v>
      </c>
      <c r="R284" s="11"/>
    </row>
    <row r="285" spans="1:18" ht="43.5" hidden="1" x14ac:dyDescent="0.35">
      <c r="A285" s="11" t="s">
        <v>736</v>
      </c>
      <c r="B285" s="11" t="s">
        <v>705</v>
      </c>
      <c r="C285" s="12" t="s">
        <v>737</v>
      </c>
      <c r="D285" s="12"/>
      <c r="E285" s="11" t="s">
        <v>738</v>
      </c>
      <c r="F285" s="11" t="s">
        <v>708</v>
      </c>
      <c r="G285" s="11" t="s">
        <v>72</v>
      </c>
      <c r="H285" s="11" t="s">
        <v>86</v>
      </c>
      <c r="I285" s="11" t="s">
        <v>575</v>
      </c>
      <c r="J285" s="11">
        <v>2</v>
      </c>
      <c r="K285" s="11"/>
      <c r="L285" s="11"/>
      <c r="M285" s="11"/>
      <c r="N285" s="11"/>
      <c r="O285" s="11"/>
      <c r="P285" s="11" t="s">
        <v>185</v>
      </c>
      <c r="Q285" s="11" t="s">
        <v>291</v>
      </c>
      <c r="R285" s="11" t="s">
        <v>723</v>
      </c>
    </row>
    <row r="286" spans="1:18" hidden="1" x14ac:dyDescent="0.35">
      <c r="A286" s="11" t="s">
        <v>739</v>
      </c>
      <c r="B286" s="11" t="s">
        <v>705</v>
      </c>
      <c r="C286" s="11" t="s">
        <v>740</v>
      </c>
      <c r="D286" s="11"/>
      <c r="E286" s="11" t="s">
        <v>738</v>
      </c>
      <c r="F286" s="11" t="s">
        <v>708</v>
      </c>
      <c r="G286" s="11" t="s">
        <v>72</v>
      </c>
      <c r="H286" s="11" t="s">
        <v>86</v>
      </c>
      <c r="I286" s="11" t="s">
        <v>575</v>
      </c>
      <c r="J286" s="11">
        <v>5</v>
      </c>
      <c r="K286" s="11"/>
      <c r="L286" s="11"/>
      <c r="M286" s="11"/>
      <c r="N286" s="11"/>
      <c r="O286" s="11"/>
      <c r="P286" s="11" t="s">
        <v>185</v>
      </c>
      <c r="Q286" s="11" t="s">
        <v>291</v>
      </c>
      <c r="R286" s="11" t="s">
        <v>723</v>
      </c>
    </row>
    <row r="287" spans="1:18" hidden="1" x14ac:dyDescent="0.35">
      <c r="A287" s="11" t="s">
        <v>741</v>
      </c>
      <c r="B287" s="11" t="s">
        <v>705</v>
      </c>
      <c r="C287" s="11" t="s">
        <v>742</v>
      </c>
      <c r="D287" s="11"/>
      <c r="E287" s="11" t="s">
        <v>738</v>
      </c>
      <c r="F287" s="11" t="s">
        <v>708</v>
      </c>
      <c r="G287" s="11" t="s">
        <v>72</v>
      </c>
      <c r="H287" s="11" t="s">
        <v>86</v>
      </c>
      <c r="I287" s="11" t="s">
        <v>575</v>
      </c>
      <c r="J287" s="11" t="s">
        <v>743</v>
      </c>
      <c r="K287" s="11"/>
      <c r="L287" s="11"/>
      <c r="M287" s="11"/>
      <c r="N287" s="11"/>
      <c r="O287" s="11"/>
      <c r="P287" s="11" t="s">
        <v>185</v>
      </c>
      <c r="Q287" s="11" t="s">
        <v>291</v>
      </c>
      <c r="R287" s="11" t="s">
        <v>723</v>
      </c>
    </row>
    <row r="288" spans="1:18" hidden="1" x14ac:dyDescent="0.35">
      <c r="A288" s="11" t="s">
        <v>744</v>
      </c>
      <c r="B288" s="11" t="s">
        <v>705</v>
      </c>
      <c r="C288" s="11" t="s">
        <v>745</v>
      </c>
      <c r="D288" s="11"/>
      <c r="E288" s="11" t="s">
        <v>738</v>
      </c>
      <c r="F288" s="11" t="s">
        <v>708</v>
      </c>
      <c r="G288" s="11" t="s">
        <v>72</v>
      </c>
      <c r="H288" s="11" t="s">
        <v>86</v>
      </c>
      <c r="I288" s="11" t="s">
        <v>746</v>
      </c>
      <c r="J288" s="11">
        <v>2</v>
      </c>
      <c r="K288" s="11"/>
      <c r="L288" s="11"/>
      <c r="M288" s="11"/>
      <c r="N288" s="11"/>
      <c r="O288" s="11"/>
      <c r="P288" s="11" t="s">
        <v>185</v>
      </c>
      <c r="Q288" s="11" t="s">
        <v>291</v>
      </c>
      <c r="R288" s="11" t="s">
        <v>723</v>
      </c>
    </row>
    <row r="289" spans="1:18" s="5" customFormat="1" ht="16.5" hidden="1" x14ac:dyDescent="0.45">
      <c r="A289" s="5" t="s">
        <v>747</v>
      </c>
      <c r="B289" s="6" t="s">
        <v>748</v>
      </c>
      <c r="C289" s="6" t="s">
        <v>749</v>
      </c>
      <c r="D289" s="6"/>
      <c r="F289" s="5" t="s">
        <v>266</v>
      </c>
      <c r="H289" s="5" t="s">
        <v>750</v>
      </c>
      <c r="K289" s="5" t="s">
        <v>144</v>
      </c>
      <c r="Q289" s="22" t="s">
        <v>145</v>
      </c>
      <c r="R289" s="5" t="s">
        <v>751</v>
      </c>
    </row>
    <row r="290" spans="1:18" s="5" customFormat="1" ht="36" customHeight="1" x14ac:dyDescent="0.35">
      <c r="A290" s="5" t="s">
        <v>752</v>
      </c>
      <c r="B290" s="5" t="s">
        <v>748</v>
      </c>
      <c r="C290" s="6" t="s">
        <v>753</v>
      </c>
      <c r="D290" s="6"/>
      <c r="F290" s="5" t="s">
        <v>754</v>
      </c>
      <c r="G290" s="5" t="s">
        <v>72</v>
      </c>
      <c r="I290" s="5" t="s">
        <v>755</v>
      </c>
      <c r="J290" s="5" t="s">
        <v>756</v>
      </c>
      <c r="K290" s="5" t="s">
        <v>757</v>
      </c>
      <c r="O290" s="5" t="s">
        <v>758</v>
      </c>
      <c r="P290" s="5" t="s">
        <v>73</v>
      </c>
      <c r="Q290" s="5" t="s">
        <v>94</v>
      </c>
      <c r="R290" s="5" t="s">
        <v>759</v>
      </c>
    </row>
    <row r="291" spans="1:18" s="5" customFormat="1" ht="16.5" hidden="1" x14ac:dyDescent="0.45">
      <c r="A291" s="5" t="s">
        <v>760</v>
      </c>
      <c r="B291" s="5" t="s">
        <v>748</v>
      </c>
      <c r="C291" s="6" t="s">
        <v>761</v>
      </c>
      <c r="D291" s="6"/>
      <c r="F291" s="5" t="s">
        <v>754</v>
      </c>
      <c r="H291" s="5" t="s">
        <v>494</v>
      </c>
      <c r="K291" s="5" t="s">
        <v>144</v>
      </c>
      <c r="Q291" s="22" t="s">
        <v>145</v>
      </c>
      <c r="R291" s="5" t="s">
        <v>751</v>
      </c>
    </row>
    <row r="292" spans="1:18" s="5" customFormat="1" ht="16.5" hidden="1" x14ac:dyDescent="0.45">
      <c r="A292" s="5" t="s">
        <v>762</v>
      </c>
      <c r="B292" s="5" t="s">
        <v>748</v>
      </c>
      <c r="C292" s="6" t="s">
        <v>763</v>
      </c>
      <c r="D292" s="6"/>
      <c r="F292" s="5" t="s">
        <v>754</v>
      </c>
      <c r="H292" s="5" t="s">
        <v>494</v>
      </c>
      <c r="K292" s="5" t="s">
        <v>764</v>
      </c>
      <c r="Q292" s="22" t="s">
        <v>145</v>
      </c>
      <c r="R292" s="5" t="s">
        <v>751</v>
      </c>
    </row>
    <row r="293" spans="1:18" s="5" customFormat="1" ht="44.5" hidden="1" x14ac:dyDescent="0.45">
      <c r="A293" s="5" t="s">
        <v>765</v>
      </c>
      <c r="B293" s="5" t="s">
        <v>748</v>
      </c>
      <c r="C293" s="6" t="s">
        <v>766</v>
      </c>
      <c r="D293" s="6"/>
      <c r="F293" s="5" t="s">
        <v>754</v>
      </c>
      <c r="H293" s="5" t="s">
        <v>494</v>
      </c>
      <c r="K293" s="5" t="s">
        <v>764</v>
      </c>
      <c r="Q293" s="22" t="s">
        <v>145</v>
      </c>
      <c r="R293" s="5" t="s">
        <v>751</v>
      </c>
    </row>
    <row r="294" spans="1:18" s="5" customFormat="1" ht="16.5" hidden="1" x14ac:dyDescent="0.45">
      <c r="A294" s="5" t="s">
        <v>767</v>
      </c>
      <c r="B294" s="5" t="s">
        <v>748</v>
      </c>
      <c r="C294" s="6" t="s">
        <v>768</v>
      </c>
      <c r="D294" s="6"/>
      <c r="F294" s="5" t="s">
        <v>754</v>
      </c>
      <c r="H294" s="5" t="s">
        <v>494</v>
      </c>
      <c r="K294" s="5" t="s">
        <v>764</v>
      </c>
      <c r="Q294" s="22" t="s">
        <v>145</v>
      </c>
      <c r="R294" s="5" t="s">
        <v>751</v>
      </c>
    </row>
    <row r="295" spans="1:18" s="5" customFormat="1" ht="16.5" hidden="1" x14ac:dyDescent="0.45">
      <c r="A295" s="5" t="s">
        <v>769</v>
      </c>
      <c r="B295" s="5" t="s">
        <v>748</v>
      </c>
      <c r="C295" s="6" t="s">
        <v>770</v>
      </c>
      <c r="D295" s="6"/>
      <c r="F295" s="5" t="s">
        <v>754</v>
      </c>
      <c r="H295" s="5" t="s">
        <v>494</v>
      </c>
      <c r="K295" s="5" t="s">
        <v>764</v>
      </c>
      <c r="Q295" s="22" t="s">
        <v>145</v>
      </c>
      <c r="R295" s="5" t="s">
        <v>751</v>
      </c>
    </row>
    <row r="296" spans="1:18" s="5" customFormat="1" ht="16.5" hidden="1" x14ac:dyDescent="0.45">
      <c r="A296" s="5" t="s">
        <v>771</v>
      </c>
      <c r="B296" s="5" t="s">
        <v>748</v>
      </c>
      <c r="C296" s="6" t="s">
        <v>772</v>
      </c>
      <c r="D296" s="6"/>
      <c r="F296" s="5" t="s">
        <v>754</v>
      </c>
      <c r="H296" s="5" t="s">
        <v>494</v>
      </c>
      <c r="K296" s="5" t="s">
        <v>764</v>
      </c>
      <c r="Q296" s="22" t="s">
        <v>145</v>
      </c>
      <c r="R296" s="5" t="s">
        <v>751</v>
      </c>
    </row>
    <row r="297" spans="1:18" s="5" customFormat="1" ht="16.5" hidden="1" x14ac:dyDescent="0.45">
      <c r="A297" s="5" t="s">
        <v>773</v>
      </c>
      <c r="B297" s="5" t="s">
        <v>748</v>
      </c>
      <c r="C297" s="6" t="s">
        <v>774</v>
      </c>
      <c r="D297" s="6"/>
      <c r="F297" s="5" t="s">
        <v>754</v>
      </c>
      <c r="H297" s="5" t="s">
        <v>494</v>
      </c>
      <c r="K297" s="5" t="s">
        <v>764</v>
      </c>
      <c r="Q297" s="22" t="s">
        <v>145</v>
      </c>
      <c r="R297" s="5" t="s">
        <v>751</v>
      </c>
    </row>
    <row r="298" spans="1:18" s="5" customFormat="1" ht="16.5" hidden="1" x14ac:dyDescent="0.45">
      <c r="A298" s="5" t="s">
        <v>775</v>
      </c>
      <c r="B298" s="5" t="s">
        <v>748</v>
      </c>
      <c r="C298" s="6" t="s">
        <v>776</v>
      </c>
      <c r="D298" s="6"/>
      <c r="F298" s="5" t="s">
        <v>754</v>
      </c>
      <c r="H298" s="5" t="s">
        <v>494</v>
      </c>
      <c r="K298" s="5" t="s">
        <v>764</v>
      </c>
      <c r="Q298" s="22" t="s">
        <v>145</v>
      </c>
      <c r="R298" s="5" t="s">
        <v>751</v>
      </c>
    </row>
    <row r="299" spans="1:18" s="5" customFormat="1" ht="16.5" hidden="1" x14ac:dyDescent="0.45">
      <c r="A299" s="5" t="s">
        <v>777</v>
      </c>
      <c r="B299" s="5" t="s">
        <v>748</v>
      </c>
      <c r="C299" s="6" t="s">
        <v>778</v>
      </c>
      <c r="D299" s="6"/>
      <c r="F299" s="5" t="s">
        <v>754</v>
      </c>
      <c r="H299" s="5" t="s">
        <v>494</v>
      </c>
      <c r="K299" s="5" t="s">
        <v>764</v>
      </c>
      <c r="Q299" s="22" t="s">
        <v>145</v>
      </c>
      <c r="R299" s="5" t="s">
        <v>751</v>
      </c>
    </row>
    <row r="300" spans="1:18" s="5" customFormat="1" ht="16.5" hidden="1" x14ac:dyDescent="0.45">
      <c r="A300" s="5" t="s">
        <v>779</v>
      </c>
      <c r="B300" s="5" t="s">
        <v>748</v>
      </c>
      <c r="C300" s="6" t="s">
        <v>780</v>
      </c>
      <c r="D300" s="6"/>
      <c r="F300" s="5" t="s">
        <v>754</v>
      </c>
      <c r="H300" s="5" t="s">
        <v>494</v>
      </c>
      <c r="K300" s="5" t="s">
        <v>764</v>
      </c>
      <c r="Q300" s="22" t="s">
        <v>145</v>
      </c>
      <c r="R300" s="5" t="s">
        <v>751</v>
      </c>
    </row>
    <row r="301" spans="1:18" hidden="1" x14ac:dyDescent="0.35">
      <c r="A301" s="5" t="s">
        <v>781</v>
      </c>
      <c r="B301" s="5" t="s">
        <v>782</v>
      </c>
      <c r="C301" s="6" t="s">
        <v>783</v>
      </c>
      <c r="E301" t="s">
        <v>784</v>
      </c>
      <c r="G301" s="5"/>
      <c r="H301" s="5"/>
      <c r="Q301" s="5" t="s">
        <v>23</v>
      </c>
      <c r="R301" s="5" t="s">
        <v>785</v>
      </c>
    </row>
    <row r="302" spans="1:18" hidden="1" x14ac:dyDescent="0.35">
      <c r="A302" s="5" t="s">
        <v>786</v>
      </c>
      <c r="B302" s="5" t="s">
        <v>782</v>
      </c>
      <c r="C302" s="6" t="s">
        <v>787</v>
      </c>
      <c r="E302" t="s">
        <v>784</v>
      </c>
      <c r="G302" s="5"/>
      <c r="H302" s="5"/>
      <c r="Q302" s="5" t="s">
        <v>23</v>
      </c>
      <c r="R302" s="5" t="s">
        <v>785</v>
      </c>
    </row>
    <row r="303" spans="1:18" s="5" customFormat="1" hidden="1" x14ac:dyDescent="0.35">
      <c r="A303" s="5" t="s">
        <v>788</v>
      </c>
      <c r="B303" s="5" t="s">
        <v>782</v>
      </c>
      <c r="C303" s="6" t="s">
        <v>789</v>
      </c>
      <c r="D303" s="1"/>
      <c r="E303" t="s">
        <v>784</v>
      </c>
      <c r="F303"/>
      <c r="I303"/>
      <c r="J303"/>
      <c r="K303"/>
      <c r="L303"/>
      <c r="M303"/>
      <c r="N303"/>
      <c r="O303"/>
      <c r="P303"/>
      <c r="Q303" s="5" t="s">
        <v>23</v>
      </c>
      <c r="R303" s="5" t="s">
        <v>785</v>
      </c>
    </row>
    <row r="304" spans="1:18" s="5" customFormat="1" hidden="1" x14ac:dyDescent="0.35">
      <c r="A304" s="5" t="s">
        <v>790</v>
      </c>
      <c r="B304" s="5" t="s">
        <v>782</v>
      </c>
      <c r="C304" s="6" t="s">
        <v>791</v>
      </c>
      <c r="D304" s="1"/>
      <c r="E304" t="s">
        <v>784</v>
      </c>
      <c r="F304"/>
      <c r="I304"/>
      <c r="J304"/>
      <c r="K304"/>
      <c r="L304"/>
      <c r="M304"/>
      <c r="N304"/>
      <c r="O304"/>
      <c r="P304"/>
      <c r="Q304" s="5" t="s">
        <v>23</v>
      </c>
      <c r="R304" s="5" t="s">
        <v>785</v>
      </c>
    </row>
    <row r="305" spans="1:18" hidden="1" x14ac:dyDescent="0.35">
      <c r="A305" s="5" t="s">
        <v>792</v>
      </c>
      <c r="B305" s="5" t="s">
        <v>782</v>
      </c>
      <c r="C305" s="6" t="s">
        <v>793</v>
      </c>
      <c r="E305" t="s">
        <v>784</v>
      </c>
      <c r="G305" s="5"/>
      <c r="H305" s="5"/>
      <c r="Q305" s="5" t="s">
        <v>23</v>
      </c>
      <c r="R305" s="5" t="s">
        <v>785</v>
      </c>
    </row>
    <row r="306" spans="1:18" s="5" customFormat="1" hidden="1" x14ac:dyDescent="0.35">
      <c r="A306" s="5" t="s">
        <v>794</v>
      </c>
      <c r="B306" s="5" t="s">
        <v>782</v>
      </c>
      <c r="C306" s="6" t="s">
        <v>795</v>
      </c>
      <c r="D306" s="1"/>
      <c r="E306" t="s">
        <v>784</v>
      </c>
      <c r="F306"/>
      <c r="I306"/>
      <c r="J306"/>
      <c r="K306"/>
      <c r="L306"/>
      <c r="M306"/>
      <c r="N306"/>
      <c r="O306"/>
      <c r="P306"/>
      <c r="Q306" s="5" t="s">
        <v>23</v>
      </c>
      <c r="R306" s="5" t="s">
        <v>785</v>
      </c>
    </row>
    <row r="307" spans="1:18" s="5" customFormat="1" hidden="1" x14ac:dyDescent="0.35">
      <c r="A307" s="5" t="s">
        <v>796</v>
      </c>
      <c r="B307" s="5" t="s">
        <v>782</v>
      </c>
      <c r="C307" s="6" t="s">
        <v>797</v>
      </c>
      <c r="D307" s="1"/>
      <c r="E307" t="s">
        <v>784</v>
      </c>
      <c r="F307"/>
      <c r="I307"/>
      <c r="J307"/>
      <c r="K307"/>
      <c r="L307"/>
      <c r="M307"/>
      <c r="N307"/>
      <c r="O307"/>
      <c r="P307"/>
      <c r="Q307" s="5" t="s">
        <v>23</v>
      </c>
      <c r="R307" s="5" t="s">
        <v>785</v>
      </c>
    </row>
    <row r="308" spans="1:18" hidden="1" x14ac:dyDescent="0.35">
      <c r="A308" s="5" t="s">
        <v>798</v>
      </c>
      <c r="B308" s="5" t="s">
        <v>782</v>
      </c>
      <c r="C308" s="6" t="s">
        <v>799</v>
      </c>
      <c r="E308" t="s">
        <v>784</v>
      </c>
      <c r="G308" s="5"/>
      <c r="H308" s="5"/>
      <c r="Q308" s="5" t="s">
        <v>23</v>
      </c>
      <c r="R308" s="5" t="s">
        <v>785</v>
      </c>
    </row>
    <row r="309" spans="1:18" s="5" customFormat="1" hidden="1" x14ac:dyDescent="0.35">
      <c r="A309" s="5" t="s">
        <v>800</v>
      </c>
      <c r="B309" s="5" t="s">
        <v>782</v>
      </c>
      <c r="C309" s="6" t="s">
        <v>801</v>
      </c>
      <c r="D309" s="1"/>
      <c r="E309" t="s">
        <v>784</v>
      </c>
      <c r="F309"/>
      <c r="I309"/>
      <c r="J309"/>
      <c r="K309"/>
      <c r="L309"/>
      <c r="M309"/>
      <c r="N309"/>
      <c r="O309"/>
      <c r="P309"/>
      <c r="Q309" s="5" t="s">
        <v>23</v>
      </c>
      <c r="R309" s="5" t="s">
        <v>785</v>
      </c>
    </row>
    <row r="310" spans="1:18" s="5" customFormat="1" hidden="1" x14ac:dyDescent="0.35">
      <c r="A310" s="5" t="s">
        <v>802</v>
      </c>
      <c r="B310" s="5" t="s">
        <v>782</v>
      </c>
      <c r="C310" s="6" t="s">
        <v>803</v>
      </c>
      <c r="D310" s="1"/>
      <c r="E310" t="s">
        <v>784</v>
      </c>
      <c r="F310"/>
      <c r="I310"/>
      <c r="J310"/>
      <c r="K310"/>
      <c r="L310"/>
      <c r="M310"/>
      <c r="N310"/>
      <c r="O310"/>
      <c r="P310"/>
      <c r="Q310" s="5" t="s">
        <v>23</v>
      </c>
      <c r="R310" s="5" t="s">
        <v>785</v>
      </c>
    </row>
    <row r="311" spans="1:18" s="5" customFormat="1" hidden="1" x14ac:dyDescent="0.35">
      <c r="A311" s="5" t="s">
        <v>804</v>
      </c>
      <c r="B311" s="5" t="s">
        <v>782</v>
      </c>
      <c r="C311" s="6" t="s">
        <v>805</v>
      </c>
      <c r="D311" s="1"/>
      <c r="E311" t="s">
        <v>784</v>
      </c>
      <c r="F311"/>
      <c r="I311"/>
      <c r="J311"/>
      <c r="K311"/>
      <c r="L311"/>
      <c r="M311"/>
      <c r="N311"/>
      <c r="O311"/>
      <c r="P311"/>
      <c r="Q311" s="5" t="s">
        <v>23</v>
      </c>
      <c r="R311" s="5" t="s">
        <v>785</v>
      </c>
    </row>
    <row r="312" spans="1:18" s="5" customFormat="1" x14ac:dyDescent="0.35">
      <c r="A312" s="11" t="s">
        <v>806</v>
      </c>
      <c r="B312" s="11" t="s">
        <v>782</v>
      </c>
      <c r="C312" s="12" t="s">
        <v>807</v>
      </c>
      <c r="D312" s="12"/>
      <c r="E312" s="11" t="s">
        <v>808</v>
      </c>
      <c r="F312" s="11" t="s">
        <v>809</v>
      </c>
      <c r="G312" s="11"/>
      <c r="H312" s="11"/>
      <c r="I312" s="11"/>
      <c r="J312" s="11"/>
      <c r="K312" s="11"/>
      <c r="L312" s="11"/>
      <c r="M312" s="11"/>
      <c r="N312" s="11"/>
      <c r="O312" s="11"/>
      <c r="P312" s="11"/>
      <c r="Q312" s="11" t="s">
        <v>94</v>
      </c>
      <c r="R312" s="11"/>
    </row>
    <row r="313" spans="1:18" s="5" customFormat="1" x14ac:dyDescent="0.35">
      <c r="A313" s="11" t="s">
        <v>810</v>
      </c>
      <c r="B313" s="11" t="s">
        <v>782</v>
      </c>
      <c r="C313" s="12" t="s">
        <v>811</v>
      </c>
      <c r="D313" s="12"/>
      <c r="E313" s="11"/>
      <c r="F313" s="11"/>
      <c r="G313" s="11"/>
      <c r="H313" s="11"/>
      <c r="I313" s="11"/>
      <c r="J313" s="11"/>
      <c r="K313" s="11"/>
      <c r="L313" s="11"/>
      <c r="M313" s="11"/>
      <c r="N313" s="11"/>
      <c r="O313" s="11"/>
      <c r="P313" s="11"/>
      <c r="Q313" s="11" t="s">
        <v>94</v>
      </c>
      <c r="R313" s="11"/>
    </row>
    <row r="314" spans="1:18" s="5" customFormat="1" x14ac:dyDescent="0.35">
      <c r="A314" s="11" t="s">
        <v>812</v>
      </c>
      <c r="B314" s="11" t="s">
        <v>782</v>
      </c>
      <c r="C314" s="11" t="s">
        <v>813</v>
      </c>
      <c r="D314" s="11"/>
      <c r="E314" s="11" t="s">
        <v>814</v>
      </c>
      <c r="F314" s="11" t="s">
        <v>815</v>
      </c>
      <c r="G314" s="11"/>
      <c r="H314" s="11"/>
      <c r="I314" s="11"/>
      <c r="J314" s="11"/>
      <c r="K314" s="11"/>
      <c r="L314" s="11"/>
      <c r="M314" s="11"/>
      <c r="N314" s="11"/>
      <c r="O314" s="11"/>
      <c r="P314" s="11"/>
      <c r="Q314" s="11" t="s">
        <v>94</v>
      </c>
      <c r="R314" s="11"/>
    </row>
    <row r="315" spans="1:18" s="5" customFormat="1" x14ac:dyDescent="0.35">
      <c r="A315" s="11" t="s">
        <v>816</v>
      </c>
      <c r="B315" s="11" t="s">
        <v>782</v>
      </c>
      <c r="C315" s="12" t="s">
        <v>817</v>
      </c>
      <c r="D315" s="12"/>
      <c r="E315" s="11" t="s">
        <v>818</v>
      </c>
      <c r="F315" s="11"/>
      <c r="G315" s="11"/>
      <c r="H315" s="11"/>
      <c r="I315" s="11"/>
      <c r="J315" s="11"/>
      <c r="K315" s="11"/>
      <c r="L315" s="11"/>
      <c r="M315" s="11"/>
      <c r="N315" s="11"/>
      <c r="O315" s="11"/>
      <c r="P315" s="11"/>
      <c r="Q315" s="11" t="s">
        <v>94</v>
      </c>
      <c r="R315" s="11"/>
    </row>
    <row r="316" spans="1:18" s="5" customFormat="1" x14ac:dyDescent="0.35">
      <c r="A316" s="11" t="s">
        <v>819</v>
      </c>
      <c r="B316" s="11" t="s">
        <v>782</v>
      </c>
      <c r="C316" s="12" t="s">
        <v>820</v>
      </c>
      <c r="D316" s="12"/>
      <c r="E316" s="11" t="s">
        <v>818</v>
      </c>
      <c r="F316" s="11"/>
      <c r="G316" s="11"/>
      <c r="H316" s="11"/>
      <c r="I316" s="11"/>
      <c r="J316" s="11"/>
      <c r="K316" s="11"/>
      <c r="L316" s="11"/>
      <c r="M316" s="11"/>
      <c r="N316" s="11"/>
      <c r="O316" s="11"/>
      <c r="P316" s="11"/>
      <c r="Q316" s="11" t="s">
        <v>94</v>
      </c>
      <c r="R316" s="11"/>
    </row>
    <row r="317" spans="1:18" s="5" customFormat="1" x14ac:dyDescent="0.35">
      <c r="A317" s="11" t="s">
        <v>821</v>
      </c>
      <c r="B317" s="11" t="s">
        <v>782</v>
      </c>
      <c r="C317" s="11" t="s">
        <v>822</v>
      </c>
      <c r="D317" s="11"/>
      <c r="E317" s="11"/>
      <c r="F317" s="11" t="s">
        <v>823</v>
      </c>
      <c r="G317" s="11"/>
      <c r="H317" s="11"/>
      <c r="I317" s="11"/>
      <c r="J317" s="11"/>
      <c r="K317" s="11"/>
      <c r="L317" s="11"/>
      <c r="M317" s="11"/>
      <c r="N317" s="11"/>
      <c r="O317" s="11"/>
      <c r="P317" s="11"/>
      <c r="Q317" s="11" t="s">
        <v>94</v>
      </c>
      <c r="R317" s="11"/>
    </row>
    <row r="318" spans="1:18" s="5" customFormat="1" x14ac:dyDescent="0.35">
      <c r="A318" s="11" t="s">
        <v>824</v>
      </c>
      <c r="B318" s="11" t="s">
        <v>782</v>
      </c>
      <c r="C318" s="11" t="s">
        <v>825</v>
      </c>
      <c r="D318" s="11"/>
      <c r="E318" s="11"/>
      <c r="F318" s="11" t="s">
        <v>823</v>
      </c>
      <c r="G318" s="11"/>
      <c r="H318" s="11"/>
      <c r="I318" s="11"/>
      <c r="J318" s="11"/>
      <c r="K318" s="11"/>
      <c r="L318" s="11"/>
      <c r="M318" s="11"/>
      <c r="N318" s="11"/>
      <c r="O318" s="11"/>
      <c r="P318" s="11"/>
      <c r="Q318" s="11" t="s">
        <v>94</v>
      </c>
      <c r="R318" s="11"/>
    </row>
    <row r="319" spans="1:18" s="5" customFormat="1" ht="29" x14ac:dyDescent="0.35">
      <c r="A319" s="11" t="s">
        <v>826</v>
      </c>
      <c r="B319" s="12" t="s">
        <v>782</v>
      </c>
      <c r="C319" s="16" t="s">
        <v>827</v>
      </c>
      <c r="D319" s="16"/>
      <c r="E319" s="11"/>
      <c r="F319" s="11" t="s">
        <v>266</v>
      </c>
      <c r="G319" s="11"/>
      <c r="H319" s="11"/>
      <c r="I319" s="11"/>
      <c r="J319" s="11"/>
      <c r="K319" s="11"/>
      <c r="L319" s="11"/>
      <c r="M319" s="11"/>
      <c r="N319" s="11"/>
      <c r="O319" s="11"/>
      <c r="P319" s="11"/>
      <c r="Q319" s="11" t="s">
        <v>94</v>
      </c>
      <c r="R319" s="11"/>
    </row>
    <row r="320" spans="1:18" s="5" customFormat="1" x14ac:dyDescent="0.35">
      <c r="A320" s="11" t="s">
        <v>828</v>
      </c>
      <c r="B320" s="12" t="s">
        <v>782</v>
      </c>
      <c r="C320" s="11" t="s">
        <v>829</v>
      </c>
      <c r="D320" s="11"/>
      <c r="E320" s="11"/>
      <c r="F320" s="11" t="s">
        <v>266</v>
      </c>
      <c r="G320" s="11"/>
      <c r="H320" s="11"/>
      <c r="I320" s="11"/>
      <c r="J320" s="11"/>
      <c r="K320" s="11"/>
      <c r="L320" s="11"/>
      <c r="M320" s="11"/>
      <c r="N320" s="11"/>
      <c r="O320" s="11"/>
      <c r="P320" s="11"/>
      <c r="Q320" s="11" t="s">
        <v>94</v>
      </c>
      <c r="R320" s="11"/>
    </row>
    <row r="321" spans="1:18" s="5" customFormat="1" x14ac:dyDescent="0.35">
      <c r="A321" s="11" t="s">
        <v>830</v>
      </c>
      <c r="B321" s="12" t="s">
        <v>782</v>
      </c>
      <c r="C321" s="11" t="s">
        <v>831</v>
      </c>
      <c r="D321" s="11"/>
      <c r="E321" s="11"/>
      <c r="F321" s="11" t="s">
        <v>266</v>
      </c>
      <c r="G321" s="11"/>
      <c r="H321" s="11"/>
      <c r="I321" s="11"/>
      <c r="J321" s="11"/>
      <c r="K321" s="11"/>
      <c r="L321" s="11"/>
      <c r="M321" s="11"/>
      <c r="N321" s="11"/>
      <c r="O321" s="11"/>
      <c r="P321" s="11"/>
      <c r="Q321" s="11" t="s">
        <v>94</v>
      </c>
      <c r="R321" s="11"/>
    </row>
    <row r="322" spans="1:18" s="5" customFormat="1" x14ac:dyDescent="0.35">
      <c r="A322" s="11" t="s">
        <v>832</v>
      </c>
      <c r="B322" s="12" t="s">
        <v>782</v>
      </c>
      <c r="C322" s="11" t="s">
        <v>833</v>
      </c>
      <c r="D322" s="11"/>
      <c r="E322" s="11"/>
      <c r="F322" s="11" t="s">
        <v>266</v>
      </c>
      <c r="G322" s="11"/>
      <c r="H322" s="11"/>
      <c r="I322" s="11"/>
      <c r="J322" s="11"/>
      <c r="K322" s="11"/>
      <c r="L322" s="11"/>
      <c r="M322" s="11"/>
      <c r="N322" s="11"/>
      <c r="O322" s="11"/>
      <c r="P322" s="11"/>
      <c r="Q322" s="11" t="s">
        <v>94</v>
      </c>
      <c r="R322" s="11"/>
    </row>
    <row r="323" spans="1:18" s="5" customFormat="1" x14ac:dyDescent="0.35">
      <c r="A323" s="11" t="s">
        <v>834</v>
      </c>
      <c r="B323" s="12" t="s">
        <v>782</v>
      </c>
      <c r="C323" s="11" t="s">
        <v>835</v>
      </c>
      <c r="D323" s="11"/>
      <c r="E323" s="11"/>
      <c r="F323" s="11" t="s">
        <v>266</v>
      </c>
      <c r="G323" s="11"/>
      <c r="H323" s="11"/>
      <c r="I323" s="11"/>
      <c r="J323" s="11"/>
      <c r="K323" s="11"/>
      <c r="L323" s="11"/>
      <c r="M323" s="11"/>
      <c r="N323" s="11"/>
      <c r="O323" s="11"/>
      <c r="P323" s="11"/>
      <c r="Q323" s="11" t="s">
        <v>94</v>
      </c>
      <c r="R323" s="11"/>
    </row>
    <row r="324" spans="1:18" s="5" customFormat="1" x14ac:dyDescent="0.35">
      <c r="A324" s="11" t="s">
        <v>836</v>
      </c>
      <c r="B324" s="12" t="s">
        <v>782</v>
      </c>
      <c r="C324" s="11" t="s">
        <v>837</v>
      </c>
      <c r="D324" s="11"/>
      <c r="E324" s="11"/>
      <c r="F324" s="11" t="s">
        <v>266</v>
      </c>
      <c r="G324" s="11"/>
      <c r="H324" s="11"/>
      <c r="I324" s="11"/>
      <c r="J324" s="11"/>
      <c r="K324" s="11"/>
      <c r="L324" s="11"/>
      <c r="M324" s="11"/>
      <c r="N324" s="11"/>
      <c r="O324" s="11"/>
      <c r="P324" s="11"/>
      <c r="Q324" s="11" t="s">
        <v>94</v>
      </c>
      <c r="R324" s="11"/>
    </row>
    <row r="325" spans="1:18" s="5" customFormat="1" x14ac:dyDescent="0.35">
      <c r="A325" s="11" t="s">
        <v>838</v>
      </c>
      <c r="B325" s="12" t="s">
        <v>782</v>
      </c>
      <c r="C325" s="11" t="s">
        <v>839</v>
      </c>
      <c r="D325" s="11"/>
      <c r="E325" s="11"/>
      <c r="F325" s="11" t="s">
        <v>266</v>
      </c>
      <c r="G325" s="11"/>
      <c r="H325" s="11"/>
      <c r="I325" s="11"/>
      <c r="J325" s="11"/>
      <c r="K325" s="11"/>
      <c r="L325" s="11"/>
      <c r="M325" s="11"/>
      <c r="N325" s="11"/>
      <c r="O325" s="11"/>
      <c r="P325" s="11"/>
      <c r="Q325" s="11" t="s">
        <v>94</v>
      </c>
      <c r="R325" s="11"/>
    </row>
    <row r="326" spans="1:18" s="11" customFormat="1" x14ac:dyDescent="0.35">
      <c r="A326" s="11" t="s">
        <v>840</v>
      </c>
      <c r="B326" s="12" t="s">
        <v>782</v>
      </c>
      <c r="C326" s="12" t="s">
        <v>841</v>
      </c>
      <c r="D326" s="12"/>
      <c r="H326" s="11" t="s">
        <v>86</v>
      </c>
      <c r="Q326" s="11" t="s">
        <v>94</v>
      </c>
    </row>
    <row r="327" spans="1:18" s="11" customFormat="1" x14ac:dyDescent="0.35">
      <c r="A327" s="11" t="s">
        <v>842</v>
      </c>
      <c r="B327" s="12" t="s">
        <v>782</v>
      </c>
      <c r="C327" s="12" t="s">
        <v>843</v>
      </c>
      <c r="D327" s="12"/>
      <c r="H327" s="11" t="s">
        <v>86</v>
      </c>
      <c r="Q327" s="11" t="s">
        <v>94</v>
      </c>
    </row>
    <row r="328" spans="1:18" s="5" customFormat="1" ht="29" hidden="1" x14ac:dyDescent="0.35">
      <c r="A328" s="5" t="s">
        <v>844</v>
      </c>
      <c r="B328" s="6" t="s">
        <v>845</v>
      </c>
      <c r="C328" s="5" t="s">
        <v>846</v>
      </c>
      <c r="F328" s="5" t="s">
        <v>847</v>
      </c>
      <c r="H328" s="5" t="s">
        <v>115</v>
      </c>
      <c r="K328" s="5" t="s">
        <v>848</v>
      </c>
      <c r="Q328" s="5" t="s">
        <v>23</v>
      </c>
    </row>
    <row r="329" spans="1:18" s="11" customFormat="1" x14ac:dyDescent="0.35">
      <c r="A329" s="11" t="s">
        <v>849</v>
      </c>
      <c r="B329" s="12" t="s">
        <v>850</v>
      </c>
      <c r="C329" s="11" t="s">
        <v>851</v>
      </c>
      <c r="F329" s="11" t="s">
        <v>330</v>
      </c>
      <c r="H329" s="11" t="s">
        <v>86</v>
      </c>
      <c r="Q329" s="11" t="s">
        <v>94</v>
      </c>
    </row>
    <row r="330" spans="1:18" s="11" customFormat="1" x14ac:dyDescent="0.35">
      <c r="A330" s="11" t="s">
        <v>852</v>
      </c>
      <c r="B330" s="12" t="s">
        <v>850</v>
      </c>
      <c r="C330" s="11" t="s">
        <v>853</v>
      </c>
      <c r="F330" s="11" t="s">
        <v>330</v>
      </c>
      <c r="H330" s="11" t="s">
        <v>86</v>
      </c>
      <c r="K330" s="11" t="s">
        <v>854</v>
      </c>
      <c r="Q330" s="11" t="s">
        <v>94</v>
      </c>
    </row>
    <row r="331" spans="1:18" s="5" customFormat="1" x14ac:dyDescent="0.35">
      <c r="A331" s="11" t="s">
        <v>855</v>
      </c>
      <c r="B331" s="12" t="s">
        <v>856</v>
      </c>
      <c r="C331" s="11" t="s">
        <v>857</v>
      </c>
      <c r="D331"/>
      <c r="E331"/>
      <c r="F331" t="s">
        <v>858</v>
      </c>
      <c r="G331" s="11" t="s">
        <v>185</v>
      </c>
      <c r="H331" s="11" t="s">
        <v>86</v>
      </c>
      <c r="I331" s="11"/>
      <c r="J331" s="11" t="s">
        <v>859</v>
      </c>
      <c r="K331" s="11" t="s">
        <v>860</v>
      </c>
      <c r="L331" s="11" t="s">
        <v>861</v>
      </c>
      <c r="M331" s="11" t="s">
        <v>862</v>
      </c>
      <c r="N331" s="11" t="s">
        <v>861</v>
      </c>
      <c r="O331" t="s">
        <v>185</v>
      </c>
      <c r="P331" s="11" t="s">
        <v>185</v>
      </c>
      <c r="Q331" s="11" t="s">
        <v>94</v>
      </c>
      <c r="R331" s="11" t="s">
        <v>861</v>
      </c>
    </row>
    <row r="332" spans="1:18" s="5" customFormat="1" x14ac:dyDescent="0.35">
      <c r="A332" s="11" t="s">
        <v>863</v>
      </c>
      <c r="B332" s="12" t="s">
        <v>856</v>
      </c>
      <c r="C332" s="11" t="s">
        <v>864</v>
      </c>
      <c r="D332"/>
      <c r="E332"/>
      <c r="F332" t="s">
        <v>858</v>
      </c>
      <c r="G332" s="11" t="s">
        <v>185</v>
      </c>
      <c r="H332" s="11" t="s">
        <v>86</v>
      </c>
      <c r="I332" s="11"/>
      <c r="J332" s="11" t="s">
        <v>865</v>
      </c>
      <c r="K332" s="11" t="s">
        <v>73</v>
      </c>
      <c r="L332" s="11" t="s">
        <v>861</v>
      </c>
      <c r="M332" s="11" t="s">
        <v>861</v>
      </c>
      <c r="N332" s="11" t="s">
        <v>861</v>
      </c>
      <c r="O332" t="s">
        <v>73</v>
      </c>
      <c r="P332" s="11" t="s">
        <v>185</v>
      </c>
      <c r="Q332" s="11" t="s">
        <v>94</v>
      </c>
      <c r="R332" s="11" t="s">
        <v>861</v>
      </c>
    </row>
    <row r="333" spans="1:18" s="5" customFormat="1" x14ac:dyDescent="0.35">
      <c r="A333" s="11" t="s">
        <v>866</v>
      </c>
      <c r="B333" s="12" t="s">
        <v>867</v>
      </c>
      <c r="C333" s="12" t="s">
        <v>868</v>
      </c>
      <c r="D333" s="12"/>
      <c r="E333" s="11"/>
      <c r="F333" s="11" t="s">
        <v>266</v>
      </c>
      <c r="G333" s="12" t="s">
        <v>185</v>
      </c>
      <c r="H333" s="12" t="s">
        <v>86</v>
      </c>
      <c r="I333" s="12" t="s">
        <v>861</v>
      </c>
      <c r="J333" s="11">
        <v>22</v>
      </c>
      <c r="K333" s="11" t="s">
        <v>861</v>
      </c>
      <c r="L333" s="11" t="s">
        <v>861</v>
      </c>
      <c r="M333" s="11" t="s">
        <v>861</v>
      </c>
      <c r="N333" s="11" t="s">
        <v>861</v>
      </c>
      <c r="O333" s="11" t="s">
        <v>861</v>
      </c>
      <c r="P333" s="11" t="s">
        <v>73</v>
      </c>
      <c r="Q333" s="11" t="s">
        <v>94</v>
      </c>
      <c r="R333" s="11" t="s">
        <v>861</v>
      </c>
    </row>
    <row r="334" spans="1:18" s="11" customFormat="1" x14ac:dyDescent="0.35">
      <c r="A334" s="11" t="s">
        <v>869</v>
      </c>
      <c r="B334" s="12" t="s">
        <v>870</v>
      </c>
      <c r="C334" s="11" t="s">
        <v>871</v>
      </c>
      <c r="F334" s="11" t="s">
        <v>330</v>
      </c>
      <c r="G334" s="11" t="s">
        <v>185</v>
      </c>
      <c r="H334" s="11" t="s">
        <v>86</v>
      </c>
      <c r="I334" s="11" t="s">
        <v>861</v>
      </c>
      <c r="J334" s="11">
        <v>70</v>
      </c>
      <c r="K334" s="11" t="s">
        <v>872</v>
      </c>
      <c r="L334" s="11" t="s">
        <v>861</v>
      </c>
      <c r="M334" s="11" t="s">
        <v>861</v>
      </c>
      <c r="N334" s="11" t="s">
        <v>861</v>
      </c>
      <c r="O334" s="12" t="s">
        <v>873</v>
      </c>
      <c r="P334" s="11" t="s">
        <v>185</v>
      </c>
      <c r="Q334" s="11" t="s">
        <v>94</v>
      </c>
      <c r="R334" s="11" t="s">
        <v>861</v>
      </c>
    </row>
    <row r="335" spans="1:18" s="11" customFormat="1" x14ac:dyDescent="0.35">
      <c r="A335" s="11" t="s">
        <v>874</v>
      </c>
      <c r="B335" s="12" t="s">
        <v>870</v>
      </c>
      <c r="C335" s="11" t="s">
        <v>875</v>
      </c>
      <c r="F335" s="11" t="s">
        <v>330</v>
      </c>
      <c r="H335" s="11" t="s">
        <v>86</v>
      </c>
      <c r="K335" s="11" t="s">
        <v>872</v>
      </c>
      <c r="Q335" s="11" t="s">
        <v>94</v>
      </c>
    </row>
    <row r="336" spans="1:18" s="11" customFormat="1" ht="43.5" x14ac:dyDescent="0.35">
      <c r="A336" s="11" t="s">
        <v>876</v>
      </c>
      <c r="B336" s="12" t="s">
        <v>870</v>
      </c>
      <c r="C336" s="11" t="s">
        <v>877</v>
      </c>
      <c r="F336" s="11" t="s">
        <v>330</v>
      </c>
      <c r="G336" s="11" t="s">
        <v>185</v>
      </c>
      <c r="H336" s="11" t="s">
        <v>86</v>
      </c>
      <c r="I336" s="11" t="s">
        <v>861</v>
      </c>
      <c r="J336" s="11">
        <v>50</v>
      </c>
      <c r="K336" s="11" t="s">
        <v>872</v>
      </c>
      <c r="L336" s="11" t="s">
        <v>861</v>
      </c>
      <c r="M336" s="11" t="s">
        <v>861</v>
      </c>
      <c r="N336" s="11" t="s">
        <v>861</v>
      </c>
      <c r="O336" s="12" t="s">
        <v>878</v>
      </c>
      <c r="P336" s="11" t="s">
        <v>185</v>
      </c>
      <c r="Q336" s="11" t="s">
        <v>94</v>
      </c>
      <c r="R336" s="11" t="s">
        <v>861</v>
      </c>
    </row>
    <row r="337" spans="1:18" s="11" customFormat="1" x14ac:dyDescent="0.35">
      <c r="A337" s="11" t="s">
        <v>879</v>
      </c>
      <c r="B337" s="12" t="s">
        <v>870</v>
      </c>
      <c r="C337" s="11" t="s">
        <v>880</v>
      </c>
      <c r="F337" s="11" t="s">
        <v>330</v>
      </c>
      <c r="H337" s="11" t="s">
        <v>86</v>
      </c>
      <c r="K337" s="11" t="s">
        <v>872</v>
      </c>
      <c r="Q337" s="11" t="s">
        <v>94</v>
      </c>
    </row>
    <row r="338" spans="1:18" s="11" customFormat="1" ht="159.5" x14ac:dyDescent="0.35">
      <c r="A338" s="11" t="s">
        <v>881</v>
      </c>
      <c r="B338" s="12" t="s">
        <v>870</v>
      </c>
      <c r="C338" s="11" t="s">
        <v>882</v>
      </c>
      <c r="F338" s="11" t="s">
        <v>330</v>
      </c>
      <c r="G338" s="11" t="s">
        <v>185</v>
      </c>
      <c r="H338" s="11" t="s">
        <v>86</v>
      </c>
      <c r="I338" s="11" t="s">
        <v>861</v>
      </c>
      <c r="J338" s="11">
        <v>10</v>
      </c>
      <c r="K338" s="11" t="s">
        <v>872</v>
      </c>
      <c r="L338" s="11" t="s">
        <v>861</v>
      </c>
      <c r="M338" s="11" t="s">
        <v>861</v>
      </c>
      <c r="N338" s="11" t="s">
        <v>861</v>
      </c>
      <c r="O338" s="12" t="s">
        <v>883</v>
      </c>
      <c r="P338" s="11" t="s">
        <v>185</v>
      </c>
      <c r="Q338" s="11" t="s">
        <v>94</v>
      </c>
      <c r="R338" s="11" t="s">
        <v>861</v>
      </c>
    </row>
    <row r="339" spans="1:18" s="11" customFormat="1" x14ac:dyDescent="0.35">
      <c r="A339" s="11" t="s">
        <v>884</v>
      </c>
      <c r="B339" s="12" t="s">
        <v>870</v>
      </c>
      <c r="C339" s="11" t="s">
        <v>885</v>
      </c>
      <c r="F339" s="11" t="s">
        <v>330</v>
      </c>
      <c r="H339" s="11" t="s">
        <v>86</v>
      </c>
      <c r="K339" s="11" t="s">
        <v>872</v>
      </c>
      <c r="Q339" s="11" t="s">
        <v>94</v>
      </c>
    </row>
    <row r="340" spans="1:18" s="11" customFormat="1" x14ac:dyDescent="0.35">
      <c r="A340" s="11" t="s">
        <v>886</v>
      </c>
      <c r="B340" s="12" t="s">
        <v>870</v>
      </c>
      <c r="C340" s="16" t="s">
        <v>887</v>
      </c>
      <c r="D340" s="16"/>
      <c r="F340" s="11" t="s">
        <v>330</v>
      </c>
      <c r="H340" s="11" t="s">
        <v>86</v>
      </c>
      <c r="K340" s="11" t="s">
        <v>872</v>
      </c>
      <c r="Q340" s="11" t="s">
        <v>94</v>
      </c>
    </row>
    <row r="341" spans="1:18" s="11" customFormat="1" x14ac:dyDescent="0.35">
      <c r="A341" s="11" t="s">
        <v>888</v>
      </c>
      <c r="B341" s="12" t="s">
        <v>870</v>
      </c>
      <c r="C341" s="11" t="s">
        <v>889</v>
      </c>
      <c r="F341" s="11" t="s">
        <v>330</v>
      </c>
      <c r="H341" s="11" t="s">
        <v>86</v>
      </c>
      <c r="K341" s="11" t="s">
        <v>872</v>
      </c>
      <c r="Q341" s="11" t="s">
        <v>94</v>
      </c>
    </row>
    <row r="342" spans="1:18" s="11" customFormat="1" ht="29" x14ac:dyDescent="0.35">
      <c r="A342" s="11" t="s">
        <v>890</v>
      </c>
      <c r="B342" s="12" t="s">
        <v>870</v>
      </c>
      <c r="C342" s="12" t="s">
        <v>891</v>
      </c>
      <c r="D342" s="12"/>
      <c r="F342" s="11" t="s">
        <v>330</v>
      </c>
      <c r="H342" s="11" t="s">
        <v>86</v>
      </c>
      <c r="K342" s="11" t="s">
        <v>872</v>
      </c>
      <c r="Q342" s="11" t="s">
        <v>94</v>
      </c>
    </row>
    <row r="343" spans="1:18" s="11" customFormat="1" x14ac:dyDescent="0.35">
      <c r="A343" s="11" t="s">
        <v>892</v>
      </c>
      <c r="B343" s="12" t="s">
        <v>870</v>
      </c>
      <c r="C343" s="11" t="s">
        <v>893</v>
      </c>
      <c r="F343" s="11" t="s">
        <v>330</v>
      </c>
      <c r="H343" s="11" t="s">
        <v>86</v>
      </c>
      <c r="K343" s="11" t="s">
        <v>872</v>
      </c>
      <c r="Q343" s="11" t="s">
        <v>94</v>
      </c>
    </row>
    <row r="344" spans="1:18" s="11" customFormat="1" x14ac:dyDescent="0.35">
      <c r="A344" s="11" t="s">
        <v>894</v>
      </c>
      <c r="B344" s="12" t="s">
        <v>870</v>
      </c>
      <c r="C344" s="11" t="s">
        <v>895</v>
      </c>
      <c r="F344" s="11" t="s">
        <v>330</v>
      </c>
      <c r="H344" s="11" t="s">
        <v>86</v>
      </c>
      <c r="K344" s="11" t="s">
        <v>872</v>
      </c>
      <c r="Q344" s="11" t="s">
        <v>94</v>
      </c>
    </row>
    <row r="345" spans="1:18" s="11" customFormat="1" ht="29" x14ac:dyDescent="0.35">
      <c r="A345" s="11" t="s">
        <v>896</v>
      </c>
      <c r="B345" s="12" t="s">
        <v>897</v>
      </c>
      <c r="C345" s="11" t="s">
        <v>898</v>
      </c>
      <c r="F345" s="11" t="s">
        <v>847</v>
      </c>
      <c r="H345" s="11" t="s">
        <v>86</v>
      </c>
      <c r="Q345" s="11" t="s">
        <v>94</v>
      </c>
    </row>
    <row r="346" spans="1:18" s="11" customFormat="1" ht="29" x14ac:dyDescent="0.35">
      <c r="A346" s="11" t="s">
        <v>899</v>
      </c>
      <c r="B346" s="12" t="s">
        <v>897</v>
      </c>
      <c r="C346" s="11" t="s">
        <v>900</v>
      </c>
      <c r="F346" s="11" t="s">
        <v>847</v>
      </c>
      <c r="H346" s="11" t="s">
        <v>86</v>
      </c>
      <c r="Q346" s="11" t="s">
        <v>94</v>
      </c>
    </row>
    <row r="347" spans="1:18" s="11" customFormat="1" ht="29" x14ac:dyDescent="0.35">
      <c r="A347" s="11" t="s">
        <v>901</v>
      </c>
      <c r="B347" s="12" t="s">
        <v>897</v>
      </c>
      <c r="C347" s="11" t="s">
        <v>902</v>
      </c>
      <c r="F347" s="11" t="s">
        <v>847</v>
      </c>
      <c r="H347" s="11" t="s">
        <v>86</v>
      </c>
      <c r="Q347" s="11" t="s">
        <v>94</v>
      </c>
    </row>
    <row r="348" spans="1:18" s="11" customFormat="1" hidden="1" x14ac:dyDescent="0.35">
      <c r="A348" s="11" t="s">
        <v>903</v>
      </c>
      <c r="B348" s="12" t="s">
        <v>904</v>
      </c>
      <c r="C348" s="11" t="s">
        <v>905</v>
      </c>
      <c r="F348" s="11" t="s">
        <v>266</v>
      </c>
      <c r="G348" s="11" t="s">
        <v>185</v>
      </c>
      <c r="H348" s="11" t="s">
        <v>86</v>
      </c>
      <c r="I348" s="11" t="s">
        <v>861</v>
      </c>
      <c r="J348" s="11">
        <v>0</v>
      </c>
      <c r="K348" s="11" t="s">
        <v>861</v>
      </c>
      <c r="L348" s="11" t="s">
        <v>861</v>
      </c>
      <c r="M348" s="11" t="s">
        <v>861</v>
      </c>
      <c r="N348" s="11" t="s">
        <v>861</v>
      </c>
      <c r="O348" s="11" t="s">
        <v>861</v>
      </c>
      <c r="P348" s="11" t="s">
        <v>185</v>
      </c>
      <c r="Q348" s="11" t="s">
        <v>291</v>
      </c>
      <c r="R348" s="11" t="s">
        <v>861</v>
      </c>
    </row>
    <row r="349" spans="1:18" s="5" customFormat="1" ht="44.5" hidden="1" x14ac:dyDescent="0.45">
      <c r="A349" s="5" t="s">
        <v>906</v>
      </c>
      <c r="B349" s="5" t="s">
        <v>907</v>
      </c>
      <c r="C349" s="6" t="s">
        <v>908</v>
      </c>
      <c r="D349" s="6"/>
      <c r="F349" s="6" t="s">
        <v>909</v>
      </c>
      <c r="H349" s="5" t="s">
        <v>115</v>
      </c>
      <c r="K349" s="5" t="s">
        <v>144</v>
      </c>
      <c r="Q349" s="22" t="s">
        <v>145</v>
      </c>
    </row>
    <row r="350" spans="1:18" s="5" customFormat="1" hidden="1" x14ac:dyDescent="0.35">
      <c r="A350" s="5" t="s">
        <v>910</v>
      </c>
      <c r="B350" s="5" t="s">
        <v>911</v>
      </c>
      <c r="C350" s="6" t="s">
        <v>912</v>
      </c>
      <c r="D350" s="6"/>
      <c r="F350" s="5" t="s">
        <v>913</v>
      </c>
      <c r="H350" s="5" t="s">
        <v>115</v>
      </c>
      <c r="K350" s="5" t="s">
        <v>914</v>
      </c>
      <c r="Q350" s="5" t="s">
        <v>23</v>
      </c>
    </row>
    <row r="351" spans="1:18" s="5" customFormat="1" hidden="1" x14ac:dyDescent="0.35">
      <c r="A351" s="5" t="s">
        <v>915</v>
      </c>
      <c r="B351" s="5" t="s">
        <v>911</v>
      </c>
      <c r="C351" s="5" t="s">
        <v>916</v>
      </c>
      <c r="F351" s="5" t="s">
        <v>913</v>
      </c>
      <c r="H351" s="5" t="s">
        <v>115</v>
      </c>
      <c r="K351" s="5" t="s">
        <v>914</v>
      </c>
      <c r="Q351" s="5" t="s">
        <v>23</v>
      </c>
    </row>
    <row r="352" spans="1:18" s="11" customFormat="1" ht="29" x14ac:dyDescent="0.35">
      <c r="A352" s="11" t="s">
        <v>917</v>
      </c>
      <c r="B352" s="11" t="s">
        <v>911</v>
      </c>
      <c r="C352" s="12" t="s">
        <v>918</v>
      </c>
      <c r="D352" s="12"/>
      <c r="F352" s="11" t="s">
        <v>913</v>
      </c>
      <c r="H352" s="11" t="s">
        <v>86</v>
      </c>
      <c r="Q352" s="11" t="s">
        <v>94</v>
      </c>
    </row>
    <row r="353" spans="1:17" s="11" customFormat="1" x14ac:dyDescent="0.35">
      <c r="A353" s="11" t="s">
        <v>919</v>
      </c>
      <c r="B353" s="11" t="s">
        <v>911</v>
      </c>
      <c r="C353" s="11" t="s">
        <v>920</v>
      </c>
      <c r="F353" s="11" t="s">
        <v>913</v>
      </c>
      <c r="H353" s="11" t="s">
        <v>86</v>
      </c>
      <c r="Q353" s="11" t="s">
        <v>94</v>
      </c>
    </row>
    <row r="354" spans="1:17" s="11" customFormat="1" x14ac:dyDescent="0.35">
      <c r="A354" s="11" t="s">
        <v>921</v>
      </c>
      <c r="B354" s="11" t="s">
        <v>911</v>
      </c>
      <c r="C354" s="11" t="s">
        <v>922</v>
      </c>
      <c r="F354" s="11" t="s">
        <v>913</v>
      </c>
      <c r="H354" s="11" t="s">
        <v>86</v>
      </c>
      <c r="Q354" s="11" t="s">
        <v>94</v>
      </c>
    </row>
    <row r="355" spans="1:17" s="11" customFormat="1" x14ac:dyDescent="0.35">
      <c r="A355" s="11" t="s">
        <v>923</v>
      </c>
      <c r="B355" s="11" t="s">
        <v>911</v>
      </c>
      <c r="C355" s="11" t="s">
        <v>924</v>
      </c>
      <c r="F355" s="11" t="s">
        <v>913</v>
      </c>
      <c r="H355" s="11" t="s">
        <v>86</v>
      </c>
      <c r="Q355" s="11" t="s">
        <v>94</v>
      </c>
    </row>
    <row r="356" spans="1:17" s="5" customFormat="1" ht="30" hidden="1" x14ac:dyDescent="0.45">
      <c r="A356" s="5" t="s">
        <v>925</v>
      </c>
      <c r="B356" s="6" t="s">
        <v>926</v>
      </c>
      <c r="C356" s="5" t="s">
        <v>927</v>
      </c>
      <c r="F356" s="5" t="s">
        <v>858</v>
      </c>
      <c r="H356" s="5" t="s">
        <v>115</v>
      </c>
      <c r="K356" s="5" t="s">
        <v>144</v>
      </c>
      <c r="Q356" s="22" t="s">
        <v>145</v>
      </c>
    </row>
    <row r="357" spans="1:17" s="5" customFormat="1" ht="30" hidden="1" x14ac:dyDescent="0.45">
      <c r="A357" s="5" t="s">
        <v>928</v>
      </c>
      <c r="B357" s="6" t="s">
        <v>926</v>
      </c>
      <c r="C357" s="5" t="s">
        <v>929</v>
      </c>
      <c r="F357" s="5" t="s">
        <v>858</v>
      </c>
      <c r="H357" s="5" t="s">
        <v>115</v>
      </c>
      <c r="K357" s="5" t="s">
        <v>144</v>
      </c>
      <c r="Q357" s="22" t="s">
        <v>145</v>
      </c>
    </row>
    <row r="358" spans="1:17" s="5" customFormat="1" hidden="1" x14ac:dyDescent="0.35">
      <c r="A358" s="5" t="s">
        <v>930</v>
      </c>
      <c r="B358" s="6" t="s">
        <v>931</v>
      </c>
      <c r="C358" s="5" t="s">
        <v>932</v>
      </c>
      <c r="E358" s="5" t="s">
        <v>933</v>
      </c>
      <c r="F358" s="5" t="s">
        <v>934</v>
      </c>
      <c r="Q358" s="5" t="s">
        <v>23</v>
      </c>
    </row>
    <row r="359" spans="1:17" s="5" customFormat="1" hidden="1" x14ac:dyDescent="0.35">
      <c r="A359" s="5" t="s">
        <v>935</v>
      </c>
      <c r="B359" s="6" t="s">
        <v>931</v>
      </c>
      <c r="C359" s="6" t="s">
        <v>936</v>
      </c>
      <c r="D359" s="6"/>
      <c r="E359" s="5" t="s">
        <v>933</v>
      </c>
      <c r="F359" s="5" t="s">
        <v>934</v>
      </c>
      <c r="Q359" s="5" t="s">
        <v>23</v>
      </c>
    </row>
    <row r="360" spans="1:17" s="5" customFormat="1" hidden="1" x14ac:dyDescent="0.35">
      <c r="A360" s="5" t="s">
        <v>937</v>
      </c>
      <c r="B360" s="6" t="s">
        <v>931</v>
      </c>
      <c r="C360" s="6" t="s">
        <v>938</v>
      </c>
      <c r="D360" s="6"/>
      <c r="E360" s="5" t="s">
        <v>933</v>
      </c>
      <c r="F360" s="5" t="s">
        <v>934</v>
      </c>
      <c r="Q360" s="5" t="s">
        <v>23</v>
      </c>
    </row>
    <row r="361" spans="1:17" s="5" customFormat="1" hidden="1" x14ac:dyDescent="0.35">
      <c r="A361" s="5" t="s">
        <v>939</v>
      </c>
      <c r="B361" s="6" t="s">
        <v>931</v>
      </c>
      <c r="C361" s="6" t="s">
        <v>940</v>
      </c>
      <c r="D361" s="6"/>
      <c r="E361" s="5" t="s">
        <v>933</v>
      </c>
      <c r="F361" s="5" t="s">
        <v>934</v>
      </c>
      <c r="Q361" s="5" t="s">
        <v>23</v>
      </c>
    </row>
    <row r="362" spans="1:17" s="5" customFormat="1" hidden="1" x14ac:dyDescent="0.35">
      <c r="A362" s="5" t="s">
        <v>941</v>
      </c>
      <c r="B362" s="6" t="s">
        <v>931</v>
      </c>
      <c r="C362" s="6" t="s">
        <v>942</v>
      </c>
      <c r="D362" s="6"/>
      <c r="E362" s="5" t="s">
        <v>933</v>
      </c>
      <c r="F362" s="5" t="s">
        <v>934</v>
      </c>
      <c r="Q362" s="5" t="s">
        <v>23</v>
      </c>
    </row>
    <row r="363" spans="1:17" s="5" customFormat="1" hidden="1" x14ac:dyDescent="0.35">
      <c r="A363" s="5" t="s">
        <v>943</v>
      </c>
      <c r="B363" s="6" t="s">
        <v>931</v>
      </c>
      <c r="C363" s="6" t="s">
        <v>944</v>
      </c>
      <c r="D363" s="6"/>
      <c r="E363" s="5" t="s">
        <v>945</v>
      </c>
      <c r="F363" s="5" t="s">
        <v>934</v>
      </c>
      <c r="Q363" s="5" t="s">
        <v>23</v>
      </c>
    </row>
    <row r="364" spans="1:17" s="5" customFormat="1" ht="29" hidden="1" x14ac:dyDescent="0.35">
      <c r="A364" s="5" t="s">
        <v>946</v>
      </c>
      <c r="B364" s="6" t="s">
        <v>931</v>
      </c>
      <c r="C364" s="6" t="s">
        <v>947</v>
      </c>
      <c r="D364" s="6"/>
      <c r="E364" s="5" t="s">
        <v>945</v>
      </c>
      <c r="F364" s="5" t="s">
        <v>934</v>
      </c>
      <c r="Q364" s="5" t="s">
        <v>23</v>
      </c>
    </row>
    <row r="365" spans="1:17" s="5" customFormat="1" hidden="1" x14ac:dyDescent="0.35">
      <c r="A365" s="5" t="s">
        <v>948</v>
      </c>
      <c r="B365" s="6" t="s">
        <v>931</v>
      </c>
      <c r="C365" s="6" t="s">
        <v>949</v>
      </c>
      <c r="D365" s="6"/>
      <c r="E365" s="5" t="s">
        <v>945</v>
      </c>
      <c r="F365" s="5" t="s">
        <v>934</v>
      </c>
      <c r="Q365" s="5" t="s">
        <v>23</v>
      </c>
    </row>
    <row r="366" spans="1:17" s="5" customFormat="1" hidden="1" x14ac:dyDescent="0.35">
      <c r="A366" s="5" t="s">
        <v>950</v>
      </c>
      <c r="B366" s="6" t="s">
        <v>931</v>
      </c>
      <c r="C366" s="6" t="s">
        <v>951</v>
      </c>
      <c r="D366" s="6"/>
      <c r="E366" s="5" t="s">
        <v>945</v>
      </c>
      <c r="F366" s="5" t="s">
        <v>934</v>
      </c>
      <c r="Q366" s="5" t="s">
        <v>23</v>
      </c>
    </row>
    <row r="367" spans="1:17" s="5" customFormat="1" hidden="1" x14ac:dyDescent="0.35">
      <c r="A367" s="5" t="s">
        <v>952</v>
      </c>
      <c r="B367" s="6" t="s">
        <v>931</v>
      </c>
      <c r="C367" s="6" t="s">
        <v>953</v>
      </c>
      <c r="D367" s="6"/>
      <c r="E367" s="5" t="s">
        <v>945</v>
      </c>
      <c r="F367" s="5" t="s">
        <v>934</v>
      </c>
      <c r="Q367" s="5" t="s">
        <v>23</v>
      </c>
    </row>
    <row r="368" spans="1:17" s="5" customFormat="1" hidden="1" x14ac:dyDescent="0.35">
      <c r="A368" s="5" t="s">
        <v>954</v>
      </c>
      <c r="B368" s="6" t="s">
        <v>931</v>
      </c>
      <c r="C368" s="5" t="s">
        <v>955</v>
      </c>
      <c r="E368" s="5" t="s">
        <v>945</v>
      </c>
      <c r="F368" s="5" t="s">
        <v>934</v>
      </c>
      <c r="Q368" s="5" t="s">
        <v>23</v>
      </c>
    </row>
    <row r="369" spans="1:18" s="5" customFormat="1" hidden="1" x14ac:dyDescent="0.35">
      <c r="A369" s="5" t="s">
        <v>956</v>
      </c>
      <c r="B369" s="6" t="s">
        <v>931</v>
      </c>
      <c r="C369" s="5" t="s">
        <v>957</v>
      </c>
      <c r="E369" s="5" t="s">
        <v>945</v>
      </c>
      <c r="F369" s="5" t="s">
        <v>934</v>
      </c>
      <c r="Q369" s="5" t="s">
        <v>23</v>
      </c>
    </row>
    <row r="370" spans="1:18" s="5" customFormat="1" hidden="1" x14ac:dyDescent="0.35">
      <c r="A370" s="5" t="s">
        <v>958</v>
      </c>
      <c r="B370" s="6" t="s">
        <v>931</v>
      </c>
      <c r="C370" s="5" t="s">
        <v>959</v>
      </c>
      <c r="E370" s="5" t="s">
        <v>945</v>
      </c>
      <c r="F370" s="5" t="s">
        <v>934</v>
      </c>
      <c r="Q370" s="5" t="s">
        <v>23</v>
      </c>
    </row>
    <row r="371" spans="1:18" s="5" customFormat="1" hidden="1" x14ac:dyDescent="0.35">
      <c r="A371" s="5" t="s">
        <v>960</v>
      </c>
      <c r="B371" s="6" t="s">
        <v>931</v>
      </c>
      <c r="C371" s="5" t="s">
        <v>961</v>
      </c>
      <c r="E371" s="5" t="s">
        <v>945</v>
      </c>
      <c r="F371" s="5" t="s">
        <v>934</v>
      </c>
      <c r="Q371" s="5" t="s">
        <v>23</v>
      </c>
    </row>
    <row r="372" spans="1:18" s="5" customFormat="1" hidden="1" x14ac:dyDescent="0.35">
      <c r="A372" s="5" t="s">
        <v>962</v>
      </c>
      <c r="B372" s="6" t="s">
        <v>931</v>
      </c>
      <c r="C372" s="5" t="s">
        <v>963</v>
      </c>
      <c r="E372" s="5" t="s">
        <v>945</v>
      </c>
      <c r="F372" s="5" t="s">
        <v>934</v>
      </c>
      <c r="Q372" s="5" t="s">
        <v>23</v>
      </c>
    </row>
    <row r="373" spans="1:18" s="5" customFormat="1" hidden="1" x14ac:dyDescent="0.35">
      <c r="A373" s="5" t="s">
        <v>964</v>
      </c>
      <c r="B373" s="6" t="s">
        <v>931</v>
      </c>
      <c r="C373" s="5" t="s">
        <v>965</v>
      </c>
      <c r="E373" s="5" t="s">
        <v>945</v>
      </c>
      <c r="F373" s="5" t="s">
        <v>934</v>
      </c>
      <c r="Q373" s="5" t="s">
        <v>23</v>
      </c>
    </row>
    <row r="374" spans="1:18" s="5" customFormat="1" hidden="1" x14ac:dyDescent="0.35">
      <c r="A374" s="5" t="s">
        <v>966</v>
      </c>
      <c r="B374" s="6" t="s">
        <v>931</v>
      </c>
      <c r="C374" s="10" t="s">
        <v>967</v>
      </c>
      <c r="D374" s="10"/>
      <c r="E374" s="5" t="s">
        <v>945</v>
      </c>
      <c r="F374" s="5" t="s">
        <v>934</v>
      </c>
      <c r="Q374" s="5" t="s">
        <v>23</v>
      </c>
    </row>
    <row r="375" spans="1:18" s="5" customFormat="1" hidden="1" x14ac:dyDescent="0.35">
      <c r="A375" s="5" t="s">
        <v>968</v>
      </c>
      <c r="B375" s="6" t="s">
        <v>931</v>
      </c>
      <c r="C375" s="5" t="s">
        <v>969</v>
      </c>
      <c r="E375" s="5" t="s">
        <v>945</v>
      </c>
      <c r="F375" s="5" t="s">
        <v>934</v>
      </c>
      <c r="Q375" s="5" t="s">
        <v>23</v>
      </c>
    </row>
    <row r="376" spans="1:18" s="5" customFormat="1" ht="16.5" hidden="1" x14ac:dyDescent="0.45">
      <c r="A376" s="5" t="s">
        <v>970</v>
      </c>
      <c r="B376" s="6" t="s">
        <v>971</v>
      </c>
      <c r="C376" s="5" t="s">
        <v>972</v>
      </c>
      <c r="E376" s="5" t="s">
        <v>973</v>
      </c>
      <c r="F376" s="5" t="s">
        <v>541</v>
      </c>
      <c r="H376" s="5" t="s">
        <v>115</v>
      </c>
      <c r="K376" s="5" t="s">
        <v>144</v>
      </c>
      <c r="Q376" s="22" t="s">
        <v>145</v>
      </c>
    </row>
    <row r="377" spans="1:18" s="5" customFormat="1" ht="16.5" hidden="1" x14ac:dyDescent="0.45">
      <c r="A377" s="5" t="s">
        <v>974</v>
      </c>
      <c r="B377" s="6" t="s">
        <v>971</v>
      </c>
      <c r="C377" s="5" t="s">
        <v>975</v>
      </c>
      <c r="E377" s="5" t="s">
        <v>973</v>
      </c>
      <c r="F377" s="5" t="s">
        <v>541</v>
      </c>
      <c r="H377" s="5" t="s">
        <v>115</v>
      </c>
      <c r="K377" s="5" t="s">
        <v>144</v>
      </c>
      <c r="Q377" s="22" t="s">
        <v>145</v>
      </c>
    </row>
    <row r="378" spans="1:18" s="11" customFormat="1" x14ac:dyDescent="0.35">
      <c r="A378" s="11" t="s">
        <v>976</v>
      </c>
      <c r="B378" s="12" t="s">
        <v>971</v>
      </c>
      <c r="C378" s="11" t="s">
        <v>977</v>
      </c>
      <c r="E378" s="11" t="s">
        <v>973</v>
      </c>
      <c r="F378" s="11" t="s">
        <v>541</v>
      </c>
      <c r="G378" s="11" t="s">
        <v>185</v>
      </c>
      <c r="H378" s="11" t="s">
        <v>86</v>
      </c>
      <c r="I378" s="11" t="s">
        <v>861</v>
      </c>
      <c r="J378" s="11">
        <v>10</v>
      </c>
      <c r="K378" s="11" t="s">
        <v>872</v>
      </c>
      <c r="L378" s="11" t="s">
        <v>861</v>
      </c>
      <c r="M378" s="11" t="s">
        <v>861</v>
      </c>
      <c r="N378" s="11" t="s">
        <v>861</v>
      </c>
      <c r="O378" s="11" t="s">
        <v>978</v>
      </c>
      <c r="P378" s="11" t="s">
        <v>185</v>
      </c>
      <c r="Q378" s="11" t="s">
        <v>94</v>
      </c>
      <c r="R378" s="11" t="s">
        <v>861</v>
      </c>
    </row>
    <row r="379" spans="1:18" s="11" customFormat="1" ht="58" x14ac:dyDescent="0.35">
      <c r="A379" s="11" t="s">
        <v>979</v>
      </c>
      <c r="B379" s="12" t="s">
        <v>971</v>
      </c>
      <c r="C379" s="11" t="s">
        <v>980</v>
      </c>
      <c r="E379" s="11" t="s">
        <v>973</v>
      </c>
      <c r="F379" s="11" t="s">
        <v>541</v>
      </c>
      <c r="G379" s="11" t="s">
        <v>185</v>
      </c>
      <c r="H379" s="11" t="s">
        <v>86</v>
      </c>
      <c r="I379" s="11" t="s">
        <v>861</v>
      </c>
      <c r="J379" s="11">
        <v>150</v>
      </c>
      <c r="K379" s="12" t="s">
        <v>981</v>
      </c>
      <c r="L379" s="11" t="s">
        <v>861</v>
      </c>
      <c r="M379" s="11">
        <v>2609</v>
      </c>
      <c r="N379" s="11" t="s">
        <v>861</v>
      </c>
      <c r="O379" s="12" t="s">
        <v>982</v>
      </c>
      <c r="P379" s="11" t="s">
        <v>185</v>
      </c>
      <c r="Q379" s="11" t="s">
        <v>94</v>
      </c>
      <c r="R379" s="11" t="s">
        <v>861</v>
      </c>
    </row>
    <row r="380" spans="1:18" s="19" customFormat="1" hidden="1" x14ac:dyDescent="0.35">
      <c r="A380" s="19" t="s">
        <v>983</v>
      </c>
      <c r="B380" s="20" t="s">
        <v>971</v>
      </c>
      <c r="C380" s="19" t="s">
        <v>984</v>
      </c>
      <c r="E380" s="19" t="s">
        <v>973</v>
      </c>
      <c r="F380" s="19" t="s">
        <v>541</v>
      </c>
      <c r="Q380" s="19" t="s">
        <v>139</v>
      </c>
    </row>
    <row r="381" spans="1:18" s="11" customFormat="1" x14ac:dyDescent="0.35">
      <c r="A381" s="11" t="s">
        <v>985</v>
      </c>
      <c r="B381" s="12" t="s">
        <v>971</v>
      </c>
      <c r="C381" s="11" t="s">
        <v>986</v>
      </c>
      <c r="E381" s="11" t="s">
        <v>973</v>
      </c>
      <c r="F381" s="11" t="s">
        <v>541</v>
      </c>
      <c r="G381" s="11" t="s">
        <v>185</v>
      </c>
      <c r="H381" s="11" t="s">
        <v>86</v>
      </c>
      <c r="I381" s="11" t="s">
        <v>861</v>
      </c>
      <c r="J381" s="11">
        <v>11</v>
      </c>
      <c r="K381" s="11" t="s">
        <v>872</v>
      </c>
      <c r="L381" s="11" t="s">
        <v>861</v>
      </c>
      <c r="M381" s="11" t="s">
        <v>861</v>
      </c>
      <c r="N381" s="11" t="s">
        <v>861</v>
      </c>
      <c r="O381" s="12" t="s">
        <v>987</v>
      </c>
      <c r="P381" s="11" t="s">
        <v>185</v>
      </c>
      <c r="Q381" s="11" t="s">
        <v>94</v>
      </c>
      <c r="R381" s="11" t="s">
        <v>861</v>
      </c>
    </row>
    <row r="382" spans="1:18" s="5" customFormat="1" ht="58" hidden="1" x14ac:dyDescent="0.35">
      <c r="A382" s="5" t="s">
        <v>988</v>
      </c>
      <c r="B382" s="6" t="s">
        <v>971</v>
      </c>
      <c r="C382" s="5" t="s">
        <v>989</v>
      </c>
      <c r="E382" s="5" t="s">
        <v>973</v>
      </c>
      <c r="F382" s="5" t="s">
        <v>541</v>
      </c>
      <c r="G382" s="5" t="s">
        <v>185</v>
      </c>
      <c r="H382" s="5" t="s">
        <v>115</v>
      </c>
      <c r="I382" s="5" t="s">
        <v>861</v>
      </c>
      <c r="J382" s="5">
        <v>1170</v>
      </c>
      <c r="K382" s="6" t="s">
        <v>990</v>
      </c>
      <c r="L382" s="5" t="s">
        <v>861</v>
      </c>
      <c r="M382" s="5">
        <v>26089</v>
      </c>
      <c r="N382" s="5" t="s">
        <v>861</v>
      </c>
      <c r="O382" s="5" t="s">
        <v>978</v>
      </c>
      <c r="P382" s="5" t="s">
        <v>185</v>
      </c>
      <c r="Q382" s="5" t="s">
        <v>23</v>
      </c>
      <c r="R382" s="5" t="s">
        <v>861</v>
      </c>
    </row>
    <row r="383" spans="1:18" s="5" customFormat="1" hidden="1" x14ac:dyDescent="0.35">
      <c r="A383" s="5" t="s">
        <v>991</v>
      </c>
      <c r="B383" s="6" t="s">
        <v>971</v>
      </c>
      <c r="C383" s="5" t="s">
        <v>992</v>
      </c>
      <c r="E383" s="5" t="s">
        <v>973</v>
      </c>
      <c r="F383" s="5" t="s">
        <v>541</v>
      </c>
      <c r="H383" s="5" t="s">
        <v>115</v>
      </c>
      <c r="K383" s="5" t="s">
        <v>993</v>
      </c>
      <c r="Q383" s="5" t="s">
        <v>23</v>
      </c>
    </row>
    <row r="384" spans="1:18" s="5" customFormat="1" hidden="1" x14ac:dyDescent="0.35">
      <c r="A384" s="5" t="s">
        <v>994</v>
      </c>
      <c r="B384" s="6" t="s">
        <v>971</v>
      </c>
      <c r="C384" s="5" t="s">
        <v>995</v>
      </c>
      <c r="E384" s="5" t="s">
        <v>973</v>
      </c>
      <c r="F384" s="5" t="s">
        <v>541</v>
      </c>
      <c r="H384" s="5" t="s">
        <v>115</v>
      </c>
      <c r="K384" s="5" t="s">
        <v>993</v>
      </c>
      <c r="Q384" s="5" t="s">
        <v>23</v>
      </c>
    </row>
    <row r="385" spans="1:18" s="5" customFormat="1" hidden="1" x14ac:dyDescent="0.35">
      <c r="A385" s="5" t="s">
        <v>996</v>
      </c>
      <c r="B385" s="6" t="s">
        <v>971</v>
      </c>
      <c r="C385" s="5" t="s">
        <v>997</v>
      </c>
      <c r="E385" s="5" t="s">
        <v>973</v>
      </c>
      <c r="F385" s="5" t="s">
        <v>541</v>
      </c>
      <c r="H385" s="5" t="s">
        <v>115</v>
      </c>
      <c r="K385" s="5" t="s">
        <v>993</v>
      </c>
      <c r="Q385" s="5" t="s">
        <v>23</v>
      </c>
    </row>
    <row r="386" spans="1:18" s="5" customFormat="1" ht="87" hidden="1" x14ac:dyDescent="0.35">
      <c r="A386" s="5" t="s">
        <v>998</v>
      </c>
      <c r="B386" s="6" t="s">
        <v>971</v>
      </c>
      <c r="C386" s="10" t="s">
        <v>999</v>
      </c>
      <c r="D386" s="10"/>
      <c r="E386" s="5" t="s">
        <v>973</v>
      </c>
      <c r="F386" s="5" t="s">
        <v>541</v>
      </c>
      <c r="G386" s="5" t="s">
        <v>185</v>
      </c>
      <c r="H386" s="5" t="s">
        <v>115</v>
      </c>
      <c r="I386" s="5" t="s">
        <v>861</v>
      </c>
      <c r="J386" s="5">
        <v>6700</v>
      </c>
      <c r="K386" s="6" t="s">
        <v>1000</v>
      </c>
      <c r="L386" s="5" t="s">
        <v>861</v>
      </c>
      <c r="M386" s="5">
        <v>42899</v>
      </c>
      <c r="N386" s="5" t="s">
        <v>861</v>
      </c>
      <c r="O386" s="5" t="s">
        <v>978</v>
      </c>
      <c r="P386" s="5" t="s">
        <v>185</v>
      </c>
      <c r="Q386" s="5" t="s">
        <v>23</v>
      </c>
      <c r="R386" s="5" t="s">
        <v>861</v>
      </c>
    </row>
    <row r="387" spans="1:18" s="5" customFormat="1" hidden="1" x14ac:dyDescent="0.35">
      <c r="A387" s="5" t="s">
        <v>1001</v>
      </c>
      <c r="B387" s="6" t="s">
        <v>971</v>
      </c>
      <c r="C387" s="5" t="s">
        <v>1002</v>
      </c>
      <c r="E387" s="5" t="s">
        <v>973</v>
      </c>
      <c r="F387" s="5" t="s">
        <v>541</v>
      </c>
      <c r="H387" s="5" t="s">
        <v>115</v>
      </c>
      <c r="K387" s="5" t="s">
        <v>993</v>
      </c>
      <c r="Q387" s="5" t="s">
        <v>23</v>
      </c>
    </row>
    <row r="388" spans="1:18" s="5" customFormat="1" hidden="1" x14ac:dyDescent="0.35">
      <c r="A388" s="5" t="s">
        <v>1003</v>
      </c>
      <c r="B388" s="6" t="s">
        <v>971</v>
      </c>
      <c r="C388" s="5" t="s">
        <v>1004</v>
      </c>
      <c r="E388" s="5" t="s">
        <v>973</v>
      </c>
      <c r="F388" s="5" t="s">
        <v>541</v>
      </c>
      <c r="H388" s="5" t="s">
        <v>115</v>
      </c>
      <c r="K388" s="5" t="s">
        <v>993</v>
      </c>
      <c r="Q388" s="5" t="s">
        <v>23</v>
      </c>
    </row>
    <row r="389" spans="1:18" s="5" customFormat="1" hidden="1" x14ac:dyDescent="0.35">
      <c r="A389" s="5" t="s">
        <v>1005</v>
      </c>
      <c r="B389" s="6" t="s">
        <v>971</v>
      </c>
      <c r="C389" s="10" t="s">
        <v>1006</v>
      </c>
      <c r="D389" s="10"/>
      <c r="E389" s="5" t="s">
        <v>973</v>
      </c>
      <c r="F389" s="5" t="s">
        <v>541</v>
      </c>
      <c r="H389" s="5" t="s">
        <v>115</v>
      </c>
      <c r="K389" s="5" t="s">
        <v>993</v>
      </c>
      <c r="Q389" s="5" t="s">
        <v>23</v>
      </c>
    </row>
    <row r="390" spans="1:18" s="5" customFormat="1" hidden="1" x14ac:dyDescent="0.35">
      <c r="A390" s="5" t="s">
        <v>1007</v>
      </c>
      <c r="B390" s="6" t="s">
        <v>971</v>
      </c>
      <c r="C390" s="5" t="s">
        <v>1008</v>
      </c>
      <c r="E390" s="5" t="s">
        <v>973</v>
      </c>
      <c r="F390" s="5" t="s">
        <v>541</v>
      </c>
      <c r="H390" s="5" t="s">
        <v>115</v>
      </c>
      <c r="K390" s="5" t="s">
        <v>993</v>
      </c>
      <c r="Q390" s="5" t="s">
        <v>23</v>
      </c>
    </row>
    <row r="391" spans="1:18" ht="29" hidden="1" x14ac:dyDescent="0.35">
      <c r="A391" s="11" t="s">
        <v>1009</v>
      </c>
      <c r="B391" s="11" t="s">
        <v>1010</v>
      </c>
      <c r="C391" s="11" t="s">
        <v>1011</v>
      </c>
      <c r="D391" s="11"/>
      <c r="E391" s="11" t="s">
        <v>1012</v>
      </c>
      <c r="F391" s="11" t="s">
        <v>708</v>
      </c>
      <c r="G391" s="11" t="s">
        <v>185</v>
      </c>
      <c r="H391" s="11" t="s">
        <v>86</v>
      </c>
      <c r="I391" s="11" t="s">
        <v>861</v>
      </c>
      <c r="J391" s="11">
        <v>2</v>
      </c>
      <c r="K391" s="12" t="s">
        <v>1013</v>
      </c>
      <c r="L391" s="11" t="s">
        <v>861</v>
      </c>
      <c r="M391" s="11" t="s">
        <v>861</v>
      </c>
      <c r="N391" s="11" t="s">
        <v>861</v>
      </c>
      <c r="O391" s="11" t="s">
        <v>978</v>
      </c>
      <c r="P391" s="11" t="s">
        <v>185</v>
      </c>
      <c r="Q391" s="11" t="s">
        <v>291</v>
      </c>
      <c r="R391" s="11" t="s">
        <v>861</v>
      </c>
    </row>
    <row r="392" spans="1:18" hidden="1" x14ac:dyDescent="0.35">
      <c r="A392" s="11" t="s">
        <v>1014</v>
      </c>
      <c r="B392" s="11" t="s">
        <v>1010</v>
      </c>
      <c r="C392" s="11" t="s">
        <v>1015</v>
      </c>
      <c r="D392" s="11"/>
      <c r="E392" s="11" t="s">
        <v>1012</v>
      </c>
      <c r="F392" s="11" t="s">
        <v>708</v>
      </c>
      <c r="G392" s="11"/>
      <c r="H392" s="11" t="s">
        <v>86</v>
      </c>
      <c r="I392" s="11"/>
      <c r="J392" s="11"/>
      <c r="K392" s="11"/>
      <c r="L392" s="11"/>
      <c r="M392" s="11"/>
      <c r="N392" s="11"/>
      <c r="O392" s="11"/>
      <c r="P392" s="11"/>
      <c r="Q392" s="11" t="s">
        <v>291</v>
      </c>
      <c r="R392" s="11"/>
    </row>
    <row r="393" spans="1:18" hidden="1" x14ac:dyDescent="0.35">
      <c r="A393" s="11" t="s">
        <v>1016</v>
      </c>
      <c r="B393" s="11" t="s">
        <v>1010</v>
      </c>
      <c r="C393" s="11" t="s">
        <v>1017</v>
      </c>
      <c r="D393" s="11"/>
      <c r="E393" s="11" t="s">
        <v>1012</v>
      </c>
      <c r="F393" s="11" t="s">
        <v>708</v>
      </c>
      <c r="G393" s="11"/>
      <c r="H393" s="11" t="s">
        <v>86</v>
      </c>
      <c r="I393" s="11"/>
      <c r="J393" s="11"/>
      <c r="K393" s="11"/>
      <c r="L393" s="11"/>
      <c r="M393" s="11"/>
      <c r="N393" s="11"/>
      <c r="O393" s="11"/>
      <c r="P393" s="11"/>
      <c r="Q393" s="11" t="s">
        <v>291</v>
      </c>
      <c r="R393" s="11"/>
    </row>
    <row r="394" spans="1:18" hidden="1" x14ac:dyDescent="0.35">
      <c r="A394" s="11" t="s">
        <v>1018</v>
      </c>
      <c r="B394" s="11" t="s">
        <v>1010</v>
      </c>
      <c r="C394" s="11" t="s">
        <v>1019</v>
      </c>
      <c r="D394" s="11"/>
      <c r="E394" s="11" t="s">
        <v>1012</v>
      </c>
      <c r="F394" s="11" t="s">
        <v>708</v>
      </c>
      <c r="G394" s="11"/>
      <c r="H394" s="11" t="s">
        <v>86</v>
      </c>
      <c r="I394" s="11"/>
      <c r="J394" s="11"/>
      <c r="K394" s="11"/>
      <c r="L394" s="11"/>
      <c r="M394" s="11"/>
      <c r="N394" s="11"/>
      <c r="O394" s="11"/>
      <c r="P394" s="11"/>
      <c r="Q394" s="11" t="s">
        <v>291</v>
      </c>
      <c r="R394" s="11"/>
    </row>
    <row r="395" spans="1:18" ht="198.65" hidden="1" customHeight="1" x14ac:dyDescent="0.35">
      <c r="A395" s="11" t="s">
        <v>1020</v>
      </c>
      <c r="B395" s="11" t="s">
        <v>1010</v>
      </c>
      <c r="C395" s="12" t="s">
        <v>1021</v>
      </c>
      <c r="D395" s="12"/>
      <c r="E395" s="11" t="s">
        <v>1012</v>
      </c>
      <c r="F395" s="11" t="s">
        <v>708</v>
      </c>
      <c r="G395" s="11"/>
      <c r="H395" s="11" t="s">
        <v>86</v>
      </c>
      <c r="I395" s="11"/>
      <c r="J395" s="11"/>
      <c r="K395" s="11"/>
      <c r="L395" s="11"/>
      <c r="M395" s="11"/>
      <c r="N395" s="11"/>
      <c r="O395" s="11"/>
      <c r="P395" s="11"/>
      <c r="Q395" s="11" t="s">
        <v>291</v>
      </c>
      <c r="R395" s="11"/>
    </row>
    <row r="396" spans="1:18" hidden="1" x14ac:dyDescent="0.35">
      <c r="A396" s="11" t="s">
        <v>1022</v>
      </c>
      <c r="B396" s="11" t="s">
        <v>1010</v>
      </c>
      <c r="C396" s="11" t="s">
        <v>1023</v>
      </c>
      <c r="D396" s="11"/>
      <c r="E396" s="11" t="s">
        <v>1012</v>
      </c>
      <c r="F396" s="11" t="s">
        <v>708</v>
      </c>
      <c r="G396" s="11"/>
      <c r="H396" s="11" t="s">
        <v>86</v>
      </c>
      <c r="I396" s="11"/>
      <c r="J396" s="11"/>
      <c r="K396" s="11"/>
      <c r="L396" s="11"/>
      <c r="M396" s="11"/>
      <c r="N396" s="11"/>
      <c r="O396" s="11"/>
      <c r="P396" s="11"/>
      <c r="Q396" s="11" t="s">
        <v>291</v>
      </c>
      <c r="R396" s="11"/>
    </row>
    <row r="397" spans="1:18" ht="187.9" hidden="1" customHeight="1" x14ac:dyDescent="0.35">
      <c r="A397" s="11" t="s">
        <v>1024</v>
      </c>
      <c r="B397" s="11" t="s">
        <v>1010</v>
      </c>
      <c r="C397" s="11" t="s">
        <v>1025</v>
      </c>
      <c r="D397" s="11"/>
      <c r="E397" s="11" t="s">
        <v>1012</v>
      </c>
      <c r="F397" s="11" t="s">
        <v>708</v>
      </c>
      <c r="G397" s="11"/>
      <c r="H397" s="11" t="s">
        <v>86</v>
      </c>
      <c r="I397" s="11"/>
      <c r="J397" s="11"/>
      <c r="K397" s="11"/>
      <c r="L397" s="11"/>
      <c r="M397" s="11"/>
      <c r="N397" s="11"/>
      <c r="O397" s="11"/>
      <c r="P397" s="11"/>
      <c r="Q397" s="11" t="s">
        <v>291</v>
      </c>
      <c r="R397" s="11"/>
    </row>
    <row r="398" spans="1:18" ht="29" hidden="1" x14ac:dyDescent="0.35">
      <c r="A398" s="11" t="s">
        <v>1026</v>
      </c>
      <c r="B398" s="11" t="s">
        <v>1010</v>
      </c>
      <c r="C398" s="12" t="s">
        <v>1027</v>
      </c>
      <c r="D398" s="12"/>
      <c r="E398" s="11" t="s">
        <v>1012</v>
      </c>
      <c r="F398" s="11" t="s">
        <v>708</v>
      </c>
      <c r="G398" s="11"/>
      <c r="H398" s="11" t="s">
        <v>86</v>
      </c>
      <c r="I398" s="11"/>
      <c r="J398" s="11"/>
      <c r="K398" s="11"/>
      <c r="L398" s="11"/>
      <c r="M398" s="11"/>
      <c r="N398" s="11"/>
      <c r="O398" s="11"/>
      <c r="P398" s="11"/>
      <c r="Q398" s="11" t="s">
        <v>291</v>
      </c>
      <c r="R398" s="11"/>
    </row>
    <row r="399" spans="1:18" hidden="1" x14ac:dyDescent="0.35">
      <c r="A399" s="11" t="s">
        <v>1028</v>
      </c>
      <c r="B399" s="11" t="s">
        <v>1010</v>
      </c>
      <c r="C399" s="11" t="s">
        <v>1029</v>
      </c>
      <c r="D399" s="11"/>
      <c r="E399" s="11" t="s">
        <v>707</v>
      </c>
      <c r="F399" s="11" t="s">
        <v>708</v>
      </c>
      <c r="G399" s="11"/>
      <c r="H399" s="11" t="s">
        <v>86</v>
      </c>
      <c r="I399" s="11"/>
      <c r="J399" s="11"/>
      <c r="K399" s="11"/>
      <c r="L399" s="11"/>
      <c r="M399" s="11"/>
      <c r="N399" s="11"/>
      <c r="O399" s="11"/>
      <c r="P399" s="11"/>
      <c r="Q399" s="11" t="s">
        <v>291</v>
      </c>
      <c r="R399" s="11"/>
    </row>
    <row r="400" spans="1:18" ht="29" hidden="1" x14ac:dyDescent="0.35">
      <c r="A400" s="11" t="s">
        <v>1030</v>
      </c>
      <c r="B400" s="11" t="s">
        <v>1010</v>
      </c>
      <c r="C400" s="12" t="s">
        <v>1031</v>
      </c>
      <c r="D400" s="12"/>
      <c r="E400" s="11" t="s">
        <v>707</v>
      </c>
      <c r="F400" s="11" t="s">
        <v>708</v>
      </c>
      <c r="G400" s="11"/>
      <c r="H400" s="11" t="s">
        <v>86</v>
      </c>
      <c r="I400" s="11"/>
      <c r="J400" s="11"/>
      <c r="K400" s="11"/>
      <c r="L400" s="11"/>
      <c r="M400" s="11"/>
      <c r="N400" s="11"/>
      <c r="O400" s="11"/>
      <c r="P400" s="11"/>
      <c r="Q400" s="11" t="s">
        <v>291</v>
      </c>
      <c r="R400" s="11"/>
    </row>
    <row r="401" spans="1:18" ht="43.5" hidden="1" x14ac:dyDescent="0.35">
      <c r="A401" s="11" t="s">
        <v>1032</v>
      </c>
      <c r="B401" s="11" t="s">
        <v>1010</v>
      </c>
      <c r="C401" s="12" t="s">
        <v>1033</v>
      </c>
      <c r="D401" s="12"/>
      <c r="E401" s="11" t="s">
        <v>707</v>
      </c>
      <c r="F401" s="11" t="s">
        <v>708</v>
      </c>
      <c r="G401" s="11"/>
      <c r="H401" s="11" t="s">
        <v>86</v>
      </c>
      <c r="I401" s="11"/>
      <c r="J401" s="11"/>
      <c r="K401" s="11"/>
      <c r="L401" s="11"/>
      <c r="M401" s="11"/>
      <c r="N401" s="11"/>
      <c r="O401" s="11"/>
      <c r="P401" s="11"/>
      <c r="Q401" s="11" t="s">
        <v>291</v>
      </c>
      <c r="R401" s="11"/>
    </row>
    <row r="402" spans="1:18" ht="29" hidden="1" x14ac:dyDescent="0.35">
      <c r="A402" s="11" t="s">
        <v>1034</v>
      </c>
      <c r="B402" s="11" t="s">
        <v>1010</v>
      </c>
      <c r="C402" s="12" t="s">
        <v>1035</v>
      </c>
      <c r="D402" s="12"/>
      <c r="E402" s="11" t="s">
        <v>707</v>
      </c>
      <c r="F402" s="11" t="s">
        <v>708</v>
      </c>
      <c r="G402" s="11"/>
      <c r="H402" s="11" t="s">
        <v>86</v>
      </c>
      <c r="I402" s="11"/>
      <c r="J402" s="11"/>
      <c r="K402" s="11"/>
      <c r="L402" s="11"/>
      <c r="M402" s="11"/>
      <c r="N402" s="11"/>
      <c r="O402" s="11"/>
      <c r="P402" s="11"/>
      <c r="Q402" s="11" t="s">
        <v>291</v>
      </c>
      <c r="R402" s="11"/>
    </row>
    <row r="403" spans="1:18" ht="29" hidden="1" x14ac:dyDescent="0.35">
      <c r="A403" s="11" t="s">
        <v>1036</v>
      </c>
      <c r="B403" s="11" t="s">
        <v>1010</v>
      </c>
      <c r="C403" s="12" t="s">
        <v>1037</v>
      </c>
      <c r="D403" s="12"/>
      <c r="E403" s="11" t="s">
        <v>707</v>
      </c>
      <c r="F403" s="11" t="s">
        <v>708</v>
      </c>
      <c r="G403" s="11"/>
      <c r="H403" s="11" t="s">
        <v>86</v>
      </c>
      <c r="I403" s="11"/>
      <c r="J403" s="11"/>
      <c r="K403" s="11"/>
      <c r="L403" s="11"/>
      <c r="M403" s="11"/>
      <c r="N403" s="11"/>
      <c r="O403" s="11"/>
      <c r="P403" s="11"/>
      <c r="Q403" s="11" t="s">
        <v>291</v>
      </c>
      <c r="R403" s="11"/>
    </row>
    <row r="404" spans="1:18" hidden="1" x14ac:dyDescent="0.35">
      <c r="A404" s="11" t="s">
        <v>1038</v>
      </c>
      <c r="B404" s="11" t="s">
        <v>1010</v>
      </c>
      <c r="C404" s="11" t="s">
        <v>1039</v>
      </c>
      <c r="D404" s="11"/>
      <c r="E404" s="11" t="s">
        <v>707</v>
      </c>
      <c r="F404" s="11" t="s">
        <v>708</v>
      </c>
      <c r="G404" s="11"/>
      <c r="H404" s="11" t="s">
        <v>86</v>
      </c>
      <c r="I404" s="11"/>
      <c r="J404" s="11"/>
      <c r="K404" s="11"/>
      <c r="L404" s="11"/>
      <c r="M404" s="11"/>
      <c r="N404" s="11"/>
      <c r="O404" s="11"/>
      <c r="P404" s="11"/>
      <c r="Q404" s="11" t="s">
        <v>291</v>
      </c>
      <c r="R404" s="11"/>
    </row>
    <row r="405" spans="1:18" hidden="1" x14ac:dyDescent="0.35">
      <c r="A405" s="11" t="s">
        <v>1040</v>
      </c>
      <c r="B405" s="11" t="s">
        <v>1010</v>
      </c>
      <c r="C405" s="16" t="s">
        <v>1041</v>
      </c>
      <c r="D405" s="16"/>
      <c r="E405" s="11" t="s">
        <v>707</v>
      </c>
      <c r="F405" s="11" t="s">
        <v>708</v>
      </c>
      <c r="G405" s="11"/>
      <c r="H405" s="11" t="s">
        <v>86</v>
      </c>
      <c r="I405" s="11"/>
      <c r="J405" s="11"/>
      <c r="K405" s="11"/>
      <c r="L405" s="11"/>
      <c r="M405" s="11"/>
      <c r="N405" s="11"/>
      <c r="O405" s="11"/>
      <c r="P405" s="11"/>
      <c r="Q405" s="11" t="s">
        <v>291</v>
      </c>
      <c r="R405" s="11"/>
    </row>
    <row r="406" spans="1:18" ht="29" hidden="1" x14ac:dyDescent="0.35">
      <c r="A406" s="11" t="s">
        <v>1042</v>
      </c>
      <c r="B406" s="11" t="s">
        <v>1010</v>
      </c>
      <c r="C406" s="12" t="s">
        <v>1043</v>
      </c>
      <c r="D406" s="12"/>
      <c r="E406" s="11" t="s">
        <v>726</v>
      </c>
      <c r="F406" s="11" t="s">
        <v>708</v>
      </c>
      <c r="G406" s="11"/>
      <c r="H406" s="11" t="s">
        <v>86</v>
      </c>
      <c r="I406" s="11"/>
      <c r="J406" s="11"/>
      <c r="K406" s="11"/>
      <c r="L406" s="11"/>
      <c r="M406" s="11"/>
      <c r="N406" s="11"/>
      <c r="O406" s="11"/>
      <c r="P406" s="11"/>
      <c r="Q406" s="11" t="s">
        <v>291</v>
      </c>
      <c r="R406" s="11"/>
    </row>
    <row r="407" spans="1:18" ht="29" hidden="1" x14ac:dyDescent="0.35">
      <c r="A407" s="11" t="s">
        <v>1044</v>
      </c>
      <c r="B407" s="11" t="s">
        <v>1010</v>
      </c>
      <c r="C407" s="12" t="s">
        <v>1045</v>
      </c>
      <c r="D407" s="12"/>
      <c r="E407" s="11" t="s">
        <v>726</v>
      </c>
      <c r="F407" s="11" t="s">
        <v>708</v>
      </c>
      <c r="G407" s="11"/>
      <c r="H407" s="11" t="s">
        <v>86</v>
      </c>
      <c r="I407" s="11"/>
      <c r="J407" s="11"/>
      <c r="K407" s="11"/>
      <c r="L407" s="11"/>
      <c r="M407" s="11"/>
      <c r="N407" s="11"/>
      <c r="O407" s="11"/>
      <c r="P407" s="11"/>
      <c r="Q407" s="11" t="s">
        <v>291</v>
      </c>
      <c r="R407" s="11"/>
    </row>
    <row r="408" spans="1:18" ht="58" hidden="1" x14ac:dyDescent="0.35">
      <c r="A408" s="11" t="s">
        <v>1046</v>
      </c>
      <c r="B408" s="11" t="s">
        <v>1010</v>
      </c>
      <c r="C408" s="12" t="s">
        <v>1047</v>
      </c>
      <c r="D408" s="12"/>
      <c r="E408" s="11" t="s">
        <v>726</v>
      </c>
      <c r="F408" s="11" t="s">
        <v>708</v>
      </c>
      <c r="G408" s="11"/>
      <c r="H408" s="11" t="s">
        <v>86</v>
      </c>
      <c r="I408" s="11"/>
      <c r="J408" s="11"/>
      <c r="K408" s="11"/>
      <c r="L408" s="11"/>
      <c r="M408" s="11"/>
      <c r="N408" s="11"/>
      <c r="O408" s="11"/>
      <c r="P408" s="11"/>
      <c r="Q408" s="11" t="s">
        <v>291</v>
      </c>
      <c r="R408" s="11"/>
    </row>
    <row r="409" spans="1:18" ht="178.15" hidden="1" customHeight="1" x14ac:dyDescent="0.35">
      <c r="A409" s="11" t="s">
        <v>1048</v>
      </c>
      <c r="B409" s="11" t="s">
        <v>1010</v>
      </c>
      <c r="C409" s="12" t="s">
        <v>1049</v>
      </c>
      <c r="D409" s="12"/>
      <c r="E409" s="11" t="s">
        <v>726</v>
      </c>
      <c r="F409" s="11" t="s">
        <v>708</v>
      </c>
      <c r="G409" s="11"/>
      <c r="H409" s="11" t="s">
        <v>86</v>
      </c>
      <c r="I409" s="11"/>
      <c r="J409" s="11"/>
      <c r="K409" s="11"/>
      <c r="L409" s="11"/>
      <c r="M409" s="11"/>
      <c r="N409" s="11"/>
      <c r="O409" s="11"/>
      <c r="P409" s="11"/>
      <c r="Q409" s="11" t="s">
        <v>291</v>
      </c>
      <c r="R409" s="11"/>
    </row>
    <row r="410" spans="1:18" hidden="1" x14ac:dyDescent="0.35">
      <c r="A410" s="11" t="s">
        <v>1050</v>
      </c>
      <c r="B410" s="11" t="s">
        <v>1010</v>
      </c>
      <c r="C410" s="11" t="s">
        <v>1051</v>
      </c>
      <c r="D410" s="11"/>
      <c r="E410" s="11" t="s">
        <v>726</v>
      </c>
      <c r="F410" s="11" t="s">
        <v>708</v>
      </c>
      <c r="G410" s="11"/>
      <c r="H410" s="11" t="s">
        <v>86</v>
      </c>
      <c r="I410" s="11"/>
      <c r="J410" s="11"/>
      <c r="K410" s="11"/>
      <c r="L410" s="11"/>
      <c r="M410" s="11"/>
      <c r="N410" s="11"/>
      <c r="O410" s="11"/>
      <c r="P410" s="11"/>
      <c r="Q410" s="11" t="s">
        <v>291</v>
      </c>
      <c r="R410" s="11"/>
    </row>
    <row r="411" spans="1:18" hidden="1" x14ac:dyDescent="0.35">
      <c r="A411" s="11" t="s">
        <v>1052</v>
      </c>
      <c r="B411" s="11" t="s">
        <v>1010</v>
      </c>
      <c r="C411" s="11" t="s">
        <v>1053</v>
      </c>
      <c r="D411" s="11"/>
      <c r="E411" s="11" t="s">
        <v>726</v>
      </c>
      <c r="F411" s="11" t="s">
        <v>708</v>
      </c>
      <c r="G411" s="11"/>
      <c r="H411" s="11" t="s">
        <v>86</v>
      </c>
      <c r="I411" s="11"/>
      <c r="J411" s="11"/>
      <c r="K411" s="11"/>
      <c r="L411" s="11"/>
      <c r="M411" s="11"/>
      <c r="N411" s="11"/>
      <c r="O411" s="11"/>
      <c r="P411" s="11"/>
      <c r="Q411" s="11" t="s">
        <v>291</v>
      </c>
      <c r="R411" s="11"/>
    </row>
    <row r="412" spans="1:18" hidden="1" x14ac:dyDescent="0.35">
      <c r="A412" s="11" t="s">
        <v>1054</v>
      </c>
      <c r="B412" s="11" t="s">
        <v>1010</v>
      </c>
      <c r="C412" s="11" t="s">
        <v>1055</v>
      </c>
      <c r="D412" s="11"/>
      <c r="E412" s="11" t="s">
        <v>726</v>
      </c>
      <c r="F412" s="11" t="s">
        <v>708</v>
      </c>
      <c r="G412" s="11"/>
      <c r="H412" s="11" t="s">
        <v>86</v>
      </c>
      <c r="I412" s="11"/>
      <c r="J412" s="11"/>
      <c r="K412" s="11"/>
      <c r="L412" s="11"/>
      <c r="M412" s="11"/>
      <c r="N412" s="11"/>
      <c r="O412" s="11"/>
      <c r="P412" s="11"/>
      <c r="Q412" s="11" t="s">
        <v>291</v>
      </c>
      <c r="R412" s="11"/>
    </row>
    <row r="413" spans="1:18" ht="29" hidden="1" x14ac:dyDescent="0.35">
      <c r="A413" s="11" t="s">
        <v>1056</v>
      </c>
      <c r="B413" s="11" t="s">
        <v>1010</v>
      </c>
      <c r="C413" s="12" t="s">
        <v>1057</v>
      </c>
      <c r="D413" s="12"/>
      <c r="E413" s="11" t="s">
        <v>726</v>
      </c>
      <c r="F413" s="11" t="s">
        <v>708</v>
      </c>
      <c r="G413" s="11"/>
      <c r="H413" s="11" t="s">
        <v>86</v>
      </c>
      <c r="I413" s="11"/>
      <c r="J413" s="11"/>
      <c r="K413" s="11"/>
      <c r="L413" s="11"/>
      <c r="M413" s="11"/>
      <c r="N413" s="11"/>
      <c r="O413" s="11"/>
      <c r="P413" s="11"/>
      <c r="Q413" s="11" t="s">
        <v>291</v>
      </c>
      <c r="R413" s="11"/>
    </row>
    <row r="414" spans="1:18" hidden="1" x14ac:dyDescent="0.35">
      <c r="A414" s="11" t="s">
        <v>1058</v>
      </c>
      <c r="B414" s="11" t="s">
        <v>1010</v>
      </c>
      <c r="C414" s="11" t="s">
        <v>1059</v>
      </c>
      <c r="D414" s="11"/>
      <c r="E414" s="11" t="s">
        <v>738</v>
      </c>
      <c r="F414" s="11" t="s">
        <v>708</v>
      </c>
      <c r="G414" s="11"/>
      <c r="H414" s="11" t="s">
        <v>86</v>
      </c>
      <c r="I414" s="11"/>
      <c r="J414" s="11"/>
      <c r="K414" s="11"/>
      <c r="L414" s="11"/>
      <c r="M414" s="11"/>
      <c r="N414" s="11"/>
      <c r="O414" s="11"/>
      <c r="P414" s="11"/>
      <c r="Q414" s="11" t="s">
        <v>291</v>
      </c>
      <c r="R414" s="11"/>
    </row>
    <row r="415" spans="1:18" hidden="1" x14ac:dyDescent="0.35">
      <c r="A415" s="11" t="s">
        <v>1060</v>
      </c>
      <c r="B415" s="11" t="s">
        <v>1010</v>
      </c>
      <c r="C415" s="11" t="s">
        <v>1061</v>
      </c>
      <c r="D415" s="11"/>
      <c r="E415" s="11" t="s">
        <v>738</v>
      </c>
      <c r="F415" s="11" t="s">
        <v>708</v>
      </c>
      <c r="G415" s="11"/>
      <c r="H415" s="11" t="s">
        <v>86</v>
      </c>
      <c r="I415" s="11"/>
      <c r="J415" s="11"/>
      <c r="K415" s="11"/>
      <c r="L415" s="11"/>
      <c r="M415" s="11"/>
      <c r="N415" s="11"/>
      <c r="O415" s="11"/>
      <c r="P415" s="11"/>
      <c r="Q415" s="11" t="s">
        <v>291</v>
      </c>
      <c r="R415" s="11"/>
    </row>
    <row r="416" spans="1:18" hidden="1" x14ac:dyDescent="0.35">
      <c r="A416" s="11" t="s">
        <v>1062</v>
      </c>
      <c r="B416" s="11" t="s">
        <v>1010</v>
      </c>
      <c r="C416" s="11" t="s">
        <v>745</v>
      </c>
      <c r="D416" s="11"/>
      <c r="E416" s="11" t="s">
        <v>738</v>
      </c>
      <c r="F416" s="11" t="s">
        <v>708</v>
      </c>
      <c r="G416" s="11"/>
      <c r="H416" s="11" t="s">
        <v>86</v>
      </c>
      <c r="I416" s="11"/>
      <c r="J416" s="11"/>
      <c r="K416" s="11"/>
      <c r="L416" s="11"/>
      <c r="M416" s="11"/>
      <c r="N416" s="11"/>
      <c r="O416" s="11"/>
      <c r="P416" s="11"/>
      <c r="Q416" s="11" t="s">
        <v>291</v>
      </c>
      <c r="R416" s="11"/>
    </row>
    <row r="417" spans="1:18" hidden="1" x14ac:dyDescent="0.35">
      <c r="A417" s="11" t="s">
        <v>1063</v>
      </c>
      <c r="B417" s="11" t="s">
        <v>1010</v>
      </c>
      <c r="C417" s="11" t="s">
        <v>1064</v>
      </c>
      <c r="D417" s="11"/>
      <c r="E417" s="11" t="s">
        <v>738</v>
      </c>
      <c r="F417" s="11" t="s">
        <v>708</v>
      </c>
      <c r="G417" s="11" t="s">
        <v>185</v>
      </c>
      <c r="H417" s="11" t="s">
        <v>115</v>
      </c>
      <c r="I417" s="11" t="s">
        <v>861</v>
      </c>
      <c r="J417" s="11">
        <v>7</v>
      </c>
      <c r="K417" s="11" t="s">
        <v>1065</v>
      </c>
      <c r="L417" s="11" t="s">
        <v>861</v>
      </c>
      <c r="M417" s="11" t="s">
        <v>861</v>
      </c>
      <c r="N417" s="11" t="s">
        <v>861</v>
      </c>
      <c r="O417" s="11" t="s">
        <v>978</v>
      </c>
      <c r="P417" s="11" t="s">
        <v>185</v>
      </c>
      <c r="Q417" s="11" t="s">
        <v>291</v>
      </c>
      <c r="R417" s="11" t="s">
        <v>861</v>
      </c>
    </row>
    <row r="418" spans="1:18" ht="29" hidden="1" x14ac:dyDescent="0.35">
      <c r="A418" s="5" t="s">
        <v>1066</v>
      </c>
      <c r="B418" s="6" t="s">
        <v>1067</v>
      </c>
      <c r="C418" s="6" t="s">
        <v>1068</v>
      </c>
      <c r="D418" s="6"/>
      <c r="E418" s="5"/>
      <c r="F418" s="5" t="s">
        <v>823</v>
      </c>
      <c r="G418" s="6" t="s">
        <v>185</v>
      </c>
      <c r="H418" s="6" t="s">
        <v>115</v>
      </c>
      <c r="I418" s="5" t="s">
        <v>861</v>
      </c>
      <c r="J418" s="5">
        <v>117</v>
      </c>
      <c r="K418" s="6" t="s">
        <v>1069</v>
      </c>
      <c r="L418" s="5" t="s">
        <v>861</v>
      </c>
      <c r="M418" s="6" t="s">
        <v>1070</v>
      </c>
      <c r="N418" s="5" t="s">
        <v>861</v>
      </c>
      <c r="O418" s="6" t="s">
        <v>978</v>
      </c>
      <c r="P418" s="5" t="s">
        <v>73</v>
      </c>
      <c r="Q418" s="5" t="s">
        <v>23</v>
      </c>
      <c r="R418" s="5" t="s">
        <v>861</v>
      </c>
    </row>
    <row r="419" spans="1:18" s="5" customFormat="1" ht="29" hidden="1" x14ac:dyDescent="0.35">
      <c r="A419" s="5" t="s">
        <v>1071</v>
      </c>
      <c r="B419" s="6" t="s">
        <v>1067</v>
      </c>
      <c r="C419" s="6" t="s">
        <v>1072</v>
      </c>
      <c r="D419" s="6"/>
      <c r="F419" s="5" t="s">
        <v>823</v>
      </c>
      <c r="G419" s="6" t="s">
        <v>185</v>
      </c>
      <c r="H419" s="6" t="s">
        <v>115</v>
      </c>
      <c r="I419" s="5" t="s">
        <v>861</v>
      </c>
      <c r="J419" s="5">
        <v>13</v>
      </c>
      <c r="K419" s="6" t="s">
        <v>1073</v>
      </c>
      <c r="L419" s="6" t="s">
        <v>861</v>
      </c>
      <c r="M419" s="6" t="s">
        <v>861</v>
      </c>
      <c r="N419" s="6" t="s">
        <v>861</v>
      </c>
      <c r="O419" s="6" t="s">
        <v>1074</v>
      </c>
      <c r="P419" s="6" t="s">
        <v>73</v>
      </c>
      <c r="Q419" s="5" t="s">
        <v>23</v>
      </c>
      <c r="R419" s="6" t="s">
        <v>861</v>
      </c>
    </row>
    <row r="420" spans="1:18" s="5" customFormat="1" hidden="1" x14ac:dyDescent="0.35">
      <c r="A420" s="5" t="s">
        <v>1075</v>
      </c>
      <c r="B420" s="6" t="s">
        <v>1067</v>
      </c>
      <c r="C420" s="6" t="s">
        <v>1076</v>
      </c>
      <c r="D420" s="6"/>
      <c r="F420" s="5" t="s">
        <v>823</v>
      </c>
      <c r="Q420" s="5" t="s">
        <v>23</v>
      </c>
    </row>
    <row r="421" spans="1:18" s="5" customFormat="1" hidden="1" x14ac:dyDescent="0.35">
      <c r="A421" s="5" t="s">
        <v>1077</v>
      </c>
      <c r="B421" s="6" t="s">
        <v>1067</v>
      </c>
      <c r="C421" s="6" t="s">
        <v>1078</v>
      </c>
      <c r="D421" s="6"/>
      <c r="F421" s="5" t="s">
        <v>823</v>
      </c>
      <c r="G421" s="6" t="s">
        <v>185</v>
      </c>
      <c r="H421" s="6" t="s">
        <v>115</v>
      </c>
      <c r="I421" s="5" t="s">
        <v>861</v>
      </c>
      <c r="J421" s="5">
        <v>11</v>
      </c>
      <c r="K421" s="5" t="s">
        <v>1079</v>
      </c>
      <c r="L421" s="5" t="s">
        <v>861</v>
      </c>
      <c r="M421" s="5" t="s">
        <v>861</v>
      </c>
      <c r="N421" s="5" t="s">
        <v>861</v>
      </c>
      <c r="O421" s="5" t="s">
        <v>978</v>
      </c>
      <c r="P421" s="5" t="s">
        <v>185</v>
      </c>
      <c r="Q421" s="5" t="s">
        <v>23</v>
      </c>
      <c r="R421" s="5" t="s">
        <v>861</v>
      </c>
    </row>
    <row r="422" spans="1:18" s="5" customFormat="1" hidden="1" x14ac:dyDescent="0.35">
      <c r="A422" s="5" t="s">
        <v>1080</v>
      </c>
      <c r="B422" s="6" t="s">
        <v>1067</v>
      </c>
      <c r="C422" s="6" t="s">
        <v>1081</v>
      </c>
      <c r="D422" s="6"/>
      <c r="F422" s="5" t="s">
        <v>823</v>
      </c>
      <c r="G422" s="6" t="s">
        <v>185</v>
      </c>
      <c r="H422" s="6" t="s">
        <v>115</v>
      </c>
      <c r="I422" s="5" t="s">
        <v>861</v>
      </c>
      <c r="J422" s="5">
        <v>264</v>
      </c>
      <c r="K422" s="5" t="s">
        <v>1079</v>
      </c>
      <c r="L422" s="5" t="s">
        <v>861</v>
      </c>
      <c r="M422" s="5" t="s">
        <v>861</v>
      </c>
      <c r="N422" s="5" t="s">
        <v>861</v>
      </c>
      <c r="O422" s="5" t="s">
        <v>978</v>
      </c>
      <c r="P422" s="5" t="s">
        <v>185</v>
      </c>
      <c r="Q422" s="5" t="s">
        <v>23</v>
      </c>
      <c r="R422" s="5" t="s">
        <v>861</v>
      </c>
    </row>
    <row r="423" spans="1:18" s="5" customFormat="1" hidden="1" x14ac:dyDescent="0.35">
      <c r="A423" s="5" t="s">
        <v>1082</v>
      </c>
      <c r="B423" s="6" t="s">
        <v>1067</v>
      </c>
      <c r="C423" s="6" t="s">
        <v>1083</v>
      </c>
      <c r="D423" s="6"/>
      <c r="F423" s="5" t="s">
        <v>823</v>
      </c>
      <c r="Q423" s="5" t="s">
        <v>23</v>
      </c>
    </row>
    <row r="424" spans="1:18" s="5" customFormat="1" hidden="1" x14ac:dyDescent="0.35">
      <c r="A424" s="5" t="s">
        <v>1084</v>
      </c>
      <c r="B424" s="6" t="s">
        <v>1067</v>
      </c>
      <c r="C424" s="6" t="s">
        <v>1085</v>
      </c>
      <c r="D424" s="6"/>
      <c r="F424" s="5" t="s">
        <v>823</v>
      </c>
      <c r="Q424" s="5" t="s">
        <v>23</v>
      </c>
    </row>
    <row r="425" spans="1:18" s="5" customFormat="1" hidden="1" x14ac:dyDescent="0.35">
      <c r="A425" s="5" t="s">
        <v>1086</v>
      </c>
      <c r="B425" s="6" t="s">
        <v>1067</v>
      </c>
      <c r="C425" s="6" t="s">
        <v>1087</v>
      </c>
      <c r="D425" s="6"/>
      <c r="F425" s="5" t="s">
        <v>823</v>
      </c>
      <c r="G425" s="6" t="s">
        <v>185</v>
      </c>
      <c r="H425" s="6" t="s">
        <v>115</v>
      </c>
      <c r="I425" s="5" t="s">
        <v>861</v>
      </c>
      <c r="J425" s="5">
        <v>50</v>
      </c>
      <c r="K425" s="5" t="s">
        <v>1079</v>
      </c>
      <c r="L425" s="5" t="s">
        <v>861</v>
      </c>
      <c r="M425" s="5" t="s">
        <v>861</v>
      </c>
      <c r="N425" s="5" t="s">
        <v>861</v>
      </c>
      <c r="O425" s="5" t="s">
        <v>1074</v>
      </c>
      <c r="P425" s="5" t="s">
        <v>185</v>
      </c>
      <c r="Q425" s="5" t="s">
        <v>23</v>
      </c>
      <c r="R425" s="5" t="s">
        <v>861</v>
      </c>
    </row>
    <row r="426" spans="1:18" s="5" customFormat="1" ht="29" hidden="1" x14ac:dyDescent="0.35">
      <c r="A426" s="5" t="s">
        <v>1088</v>
      </c>
      <c r="B426" s="6" t="s">
        <v>1067</v>
      </c>
      <c r="C426" s="6" t="s">
        <v>1089</v>
      </c>
      <c r="D426" s="6"/>
      <c r="F426" s="5" t="s">
        <v>823</v>
      </c>
      <c r="Q426" s="5" t="s">
        <v>23</v>
      </c>
    </row>
    <row r="427" spans="1:18" s="5" customFormat="1" hidden="1" x14ac:dyDescent="0.35">
      <c r="A427" s="5" t="s">
        <v>1090</v>
      </c>
      <c r="B427" s="6" t="s">
        <v>1067</v>
      </c>
      <c r="C427" s="6" t="s">
        <v>1091</v>
      </c>
      <c r="D427" s="6"/>
      <c r="F427" s="5" t="s">
        <v>823</v>
      </c>
      <c r="Q427" s="5" t="s">
        <v>23</v>
      </c>
    </row>
    <row r="428" spans="1:18" s="5" customFormat="1" ht="29" hidden="1" x14ac:dyDescent="0.35">
      <c r="A428" s="5" t="s">
        <v>1092</v>
      </c>
      <c r="B428" s="6" t="s">
        <v>1067</v>
      </c>
      <c r="C428" s="6" t="s">
        <v>1093</v>
      </c>
      <c r="D428" s="6"/>
      <c r="F428" s="5" t="s">
        <v>823</v>
      </c>
      <c r="G428" s="6" t="s">
        <v>185</v>
      </c>
      <c r="H428" s="6" t="s">
        <v>115</v>
      </c>
      <c r="I428" s="5" t="s">
        <v>861</v>
      </c>
      <c r="J428" s="5">
        <v>12</v>
      </c>
      <c r="K428" s="5" t="s">
        <v>1079</v>
      </c>
      <c r="L428" s="5" t="s">
        <v>861</v>
      </c>
      <c r="M428" s="5" t="s">
        <v>861</v>
      </c>
      <c r="N428" s="5" t="s">
        <v>861</v>
      </c>
      <c r="O428" s="5" t="s">
        <v>978</v>
      </c>
      <c r="P428" s="5" t="s">
        <v>185</v>
      </c>
      <c r="Q428" s="5" t="s">
        <v>23</v>
      </c>
      <c r="R428" s="5" t="s">
        <v>861</v>
      </c>
    </row>
    <row r="429" spans="1:18" s="5" customFormat="1" ht="29" hidden="1" x14ac:dyDescent="0.35">
      <c r="A429" s="5" t="s">
        <v>1094</v>
      </c>
      <c r="B429" s="6" t="s">
        <v>1067</v>
      </c>
      <c r="C429" s="6" t="s">
        <v>1095</v>
      </c>
      <c r="D429" s="6"/>
      <c r="F429" s="5" t="s">
        <v>823</v>
      </c>
      <c r="Q429" s="5" t="s">
        <v>23</v>
      </c>
    </row>
    <row r="430" spans="1:18" s="5" customFormat="1" ht="29" hidden="1" x14ac:dyDescent="0.35">
      <c r="A430" s="5" t="s">
        <v>1096</v>
      </c>
      <c r="B430" s="6" t="s">
        <v>1067</v>
      </c>
      <c r="C430" s="6" t="s">
        <v>1097</v>
      </c>
      <c r="D430" s="6"/>
      <c r="F430" s="5" t="s">
        <v>823</v>
      </c>
      <c r="G430" s="6" t="s">
        <v>185</v>
      </c>
      <c r="H430" s="6" t="s">
        <v>115</v>
      </c>
      <c r="I430" s="5" t="s">
        <v>861</v>
      </c>
      <c r="J430" s="5">
        <v>150</v>
      </c>
      <c r="K430" s="5" t="s">
        <v>1079</v>
      </c>
      <c r="L430" s="5" t="s">
        <v>861</v>
      </c>
      <c r="M430" s="5" t="s">
        <v>861</v>
      </c>
      <c r="N430" s="5" t="s">
        <v>861</v>
      </c>
      <c r="O430" s="5" t="s">
        <v>978</v>
      </c>
      <c r="P430" s="5" t="s">
        <v>185</v>
      </c>
      <c r="Q430" s="5" t="s">
        <v>23</v>
      </c>
      <c r="R430" s="5" t="s">
        <v>861</v>
      </c>
    </row>
    <row r="431" spans="1:18" s="5" customFormat="1" hidden="1" x14ac:dyDescent="0.35">
      <c r="A431" s="5" t="s">
        <v>1098</v>
      </c>
      <c r="B431" s="6" t="s">
        <v>1067</v>
      </c>
      <c r="C431" s="6" t="s">
        <v>1099</v>
      </c>
      <c r="D431" s="6"/>
      <c r="F431" s="5" t="s">
        <v>823</v>
      </c>
      <c r="G431" s="6" t="s">
        <v>185</v>
      </c>
      <c r="H431" s="6" t="s">
        <v>115</v>
      </c>
      <c r="I431" s="5" t="s">
        <v>861</v>
      </c>
      <c r="J431" s="5">
        <v>50</v>
      </c>
      <c r="K431" s="5" t="s">
        <v>1100</v>
      </c>
      <c r="L431" s="5" t="s">
        <v>861</v>
      </c>
      <c r="M431" s="5" t="s">
        <v>861</v>
      </c>
      <c r="N431" s="5" t="s">
        <v>861</v>
      </c>
      <c r="O431" s="5" t="s">
        <v>978</v>
      </c>
      <c r="P431" s="5" t="s">
        <v>185</v>
      </c>
      <c r="Q431" s="5" t="s">
        <v>23</v>
      </c>
      <c r="R431" s="5" t="s">
        <v>861</v>
      </c>
    </row>
    <row r="432" spans="1:18" s="5" customFormat="1" hidden="1" x14ac:dyDescent="0.35">
      <c r="A432" s="5" t="s">
        <v>1101</v>
      </c>
      <c r="B432" s="6" t="s">
        <v>1067</v>
      </c>
      <c r="C432" s="6" t="s">
        <v>1102</v>
      </c>
      <c r="D432" s="6"/>
      <c r="F432" s="5" t="s">
        <v>823</v>
      </c>
      <c r="Q432" s="5" t="s">
        <v>23</v>
      </c>
    </row>
    <row r="433" spans="1:18" s="5" customFormat="1" hidden="1" x14ac:dyDescent="0.35">
      <c r="A433" s="5" t="s">
        <v>1103</v>
      </c>
      <c r="B433" s="6" t="s">
        <v>1067</v>
      </c>
      <c r="C433" s="6" t="s">
        <v>1104</v>
      </c>
      <c r="D433" s="6"/>
      <c r="F433" s="5" t="s">
        <v>823</v>
      </c>
      <c r="G433" s="6" t="s">
        <v>185</v>
      </c>
      <c r="H433" s="6" t="s">
        <v>115</v>
      </c>
      <c r="I433" s="5" t="s">
        <v>861</v>
      </c>
      <c r="J433" s="5">
        <v>1</v>
      </c>
      <c r="K433" s="5" t="s">
        <v>1100</v>
      </c>
      <c r="L433" s="5" t="s">
        <v>861</v>
      </c>
      <c r="M433" s="5" t="s">
        <v>861</v>
      </c>
      <c r="N433" s="5" t="s">
        <v>861</v>
      </c>
      <c r="O433" s="5" t="s">
        <v>978</v>
      </c>
      <c r="P433" s="5" t="s">
        <v>185</v>
      </c>
      <c r="Q433" s="5" t="s">
        <v>23</v>
      </c>
      <c r="R433" s="5" t="s">
        <v>861</v>
      </c>
    </row>
    <row r="434" spans="1:18" s="5" customFormat="1" ht="29" hidden="1" x14ac:dyDescent="0.35">
      <c r="A434" s="5" t="s">
        <v>1105</v>
      </c>
      <c r="B434" s="6" t="s">
        <v>1067</v>
      </c>
      <c r="C434" s="6" t="s">
        <v>1106</v>
      </c>
      <c r="D434" s="6"/>
      <c r="F434" s="5" t="s">
        <v>823</v>
      </c>
      <c r="G434" s="6" t="s">
        <v>185</v>
      </c>
      <c r="H434" s="6" t="s">
        <v>115</v>
      </c>
      <c r="I434" s="5" t="s">
        <v>861</v>
      </c>
      <c r="J434" s="5">
        <v>11</v>
      </c>
      <c r="K434" s="5" t="s">
        <v>1100</v>
      </c>
      <c r="L434" s="5" t="s">
        <v>861</v>
      </c>
      <c r="M434" s="5" t="s">
        <v>861</v>
      </c>
      <c r="N434" s="5" t="s">
        <v>861</v>
      </c>
      <c r="O434" s="5" t="s">
        <v>978</v>
      </c>
      <c r="P434" s="5" t="s">
        <v>185</v>
      </c>
      <c r="Q434" s="5" t="s">
        <v>23</v>
      </c>
      <c r="R434" s="5" t="s">
        <v>861</v>
      </c>
    </row>
    <row r="435" spans="1:18" s="5" customFormat="1" hidden="1" x14ac:dyDescent="0.35">
      <c r="A435" s="5" t="s">
        <v>1107</v>
      </c>
      <c r="B435" s="6" t="s">
        <v>1067</v>
      </c>
      <c r="C435" s="6" t="s">
        <v>1108</v>
      </c>
      <c r="D435" s="6"/>
      <c r="F435" s="5" t="s">
        <v>823</v>
      </c>
      <c r="Q435" s="5" t="s">
        <v>23</v>
      </c>
    </row>
    <row r="436" spans="1:18" s="5" customFormat="1" hidden="1" x14ac:dyDescent="0.35">
      <c r="A436" s="5" t="s">
        <v>1109</v>
      </c>
      <c r="B436" s="6" t="s">
        <v>1067</v>
      </c>
      <c r="C436" s="6" t="s">
        <v>1110</v>
      </c>
      <c r="D436" s="6"/>
      <c r="F436" s="5" t="s">
        <v>823</v>
      </c>
      <c r="Q436" s="5" t="s">
        <v>23</v>
      </c>
    </row>
    <row r="437" spans="1:18" s="5" customFormat="1" hidden="1" x14ac:dyDescent="0.35">
      <c r="A437" s="5" t="s">
        <v>1111</v>
      </c>
      <c r="B437" s="6" t="s">
        <v>1067</v>
      </c>
      <c r="C437" s="6" t="s">
        <v>1112</v>
      </c>
      <c r="D437" s="6"/>
      <c r="F437" s="5" t="s">
        <v>823</v>
      </c>
      <c r="Q437" s="5" t="s">
        <v>23</v>
      </c>
    </row>
    <row r="438" spans="1:18" s="5" customFormat="1" hidden="1" x14ac:dyDescent="0.35">
      <c r="A438" s="5" t="s">
        <v>1113</v>
      </c>
      <c r="B438" s="6" t="s">
        <v>1067</v>
      </c>
      <c r="C438" s="6" t="s">
        <v>1114</v>
      </c>
      <c r="D438" s="6"/>
      <c r="F438" s="5" t="s">
        <v>823</v>
      </c>
      <c r="Q438" s="5" t="s">
        <v>23</v>
      </c>
    </row>
    <row r="439" spans="1:18" s="5" customFormat="1" ht="29" hidden="1" x14ac:dyDescent="0.35">
      <c r="A439" s="5" t="s">
        <v>1115</v>
      </c>
      <c r="B439" s="6" t="s">
        <v>1067</v>
      </c>
      <c r="C439" s="6" t="s">
        <v>1116</v>
      </c>
      <c r="D439" s="6"/>
      <c r="F439" s="5" t="s">
        <v>823</v>
      </c>
      <c r="G439" s="6" t="s">
        <v>185</v>
      </c>
      <c r="H439" s="6" t="s">
        <v>115</v>
      </c>
      <c r="I439" s="5" t="s">
        <v>861</v>
      </c>
      <c r="J439" s="6" t="s">
        <v>1117</v>
      </c>
      <c r="K439" s="5" t="s">
        <v>1079</v>
      </c>
      <c r="L439" s="5" t="s">
        <v>861</v>
      </c>
      <c r="M439" s="6" t="s">
        <v>1118</v>
      </c>
      <c r="N439" s="5" t="s">
        <v>861</v>
      </c>
      <c r="O439" s="5" t="s">
        <v>978</v>
      </c>
      <c r="P439" s="5" t="s">
        <v>185</v>
      </c>
      <c r="Q439" s="5" t="s">
        <v>23</v>
      </c>
      <c r="R439" s="5" t="s">
        <v>861</v>
      </c>
    </row>
    <row r="440" spans="1:18" s="5" customFormat="1" ht="29" hidden="1" x14ac:dyDescent="0.35">
      <c r="A440" s="5" t="s">
        <v>1119</v>
      </c>
      <c r="B440" s="6" t="s">
        <v>1067</v>
      </c>
      <c r="C440" s="6" t="s">
        <v>1120</v>
      </c>
      <c r="D440" s="6"/>
      <c r="F440" s="5" t="s">
        <v>823</v>
      </c>
      <c r="G440" s="6" t="s">
        <v>185</v>
      </c>
      <c r="H440" s="6" t="s">
        <v>115</v>
      </c>
      <c r="I440" s="5" t="s">
        <v>861</v>
      </c>
      <c r="J440" s="6" t="s">
        <v>1121</v>
      </c>
      <c r="K440" s="6" t="s">
        <v>1122</v>
      </c>
      <c r="L440" s="6" t="s">
        <v>861</v>
      </c>
      <c r="M440" s="6" t="s">
        <v>861</v>
      </c>
      <c r="N440" s="6" t="s">
        <v>861</v>
      </c>
      <c r="O440" s="6" t="s">
        <v>978</v>
      </c>
      <c r="P440" s="6" t="s">
        <v>73</v>
      </c>
      <c r="Q440" s="5" t="s">
        <v>23</v>
      </c>
      <c r="R440" s="5" t="s">
        <v>861</v>
      </c>
    </row>
    <row r="441" spans="1:18" s="5" customFormat="1" hidden="1" x14ac:dyDescent="0.35">
      <c r="A441" s="5" t="s">
        <v>1123</v>
      </c>
      <c r="B441" s="6" t="s">
        <v>1067</v>
      </c>
      <c r="C441" s="6" t="s">
        <v>1124</v>
      </c>
      <c r="D441" s="6"/>
      <c r="F441" s="5" t="s">
        <v>823</v>
      </c>
      <c r="Q441" s="5" t="s">
        <v>23</v>
      </c>
    </row>
    <row r="442" spans="1:18" s="5" customFormat="1" hidden="1" x14ac:dyDescent="0.35">
      <c r="A442" s="5" t="s">
        <v>1125</v>
      </c>
      <c r="B442" s="6" t="s">
        <v>1067</v>
      </c>
      <c r="C442" s="6" t="s">
        <v>1126</v>
      </c>
      <c r="D442" s="6"/>
      <c r="F442" s="5" t="s">
        <v>823</v>
      </c>
      <c r="Q442" s="5" t="s">
        <v>23</v>
      </c>
    </row>
    <row r="443" spans="1:18" s="5" customFormat="1" ht="29" hidden="1" x14ac:dyDescent="0.35">
      <c r="A443" s="5" t="s">
        <v>1127</v>
      </c>
      <c r="B443" s="6" t="s">
        <v>1067</v>
      </c>
      <c r="C443" s="6" t="s">
        <v>1128</v>
      </c>
      <c r="D443" s="6"/>
      <c r="F443" s="5" t="s">
        <v>823</v>
      </c>
      <c r="G443" s="6" t="s">
        <v>185</v>
      </c>
      <c r="H443" s="6" t="s">
        <v>115</v>
      </c>
      <c r="I443" s="5" t="s">
        <v>861</v>
      </c>
      <c r="J443" s="5">
        <v>1</v>
      </c>
      <c r="K443" s="6" t="s">
        <v>1069</v>
      </c>
      <c r="L443" s="5" t="s">
        <v>861</v>
      </c>
      <c r="M443" s="5" t="s">
        <v>861</v>
      </c>
      <c r="N443" s="5" t="s">
        <v>861</v>
      </c>
      <c r="O443" s="5" t="s">
        <v>978</v>
      </c>
      <c r="P443" s="5" t="s">
        <v>185</v>
      </c>
      <c r="Q443" s="5" t="s">
        <v>23</v>
      </c>
      <c r="R443" s="5" t="s">
        <v>861</v>
      </c>
    </row>
    <row r="444" spans="1:18" s="5" customFormat="1" ht="29" hidden="1" x14ac:dyDescent="0.35">
      <c r="A444" s="5" t="s">
        <v>1129</v>
      </c>
      <c r="B444" s="6" t="s">
        <v>1067</v>
      </c>
      <c r="C444" s="6" t="s">
        <v>1130</v>
      </c>
      <c r="D444" s="6"/>
      <c r="F444" s="5" t="s">
        <v>823</v>
      </c>
      <c r="G444" s="6" t="s">
        <v>185</v>
      </c>
      <c r="H444" s="6" t="s">
        <v>115</v>
      </c>
      <c r="I444" s="5" t="s">
        <v>861</v>
      </c>
      <c r="J444" s="5">
        <v>52</v>
      </c>
      <c r="K444" s="5" t="s">
        <v>1079</v>
      </c>
      <c r="L444" s="5" t="s">
        <v>861</v>
      </c>
      <c r="M444" s="5" t="s">
        <v>861</v>
      </c>
      <c r="N444" s="5" t="s">
        <v>861</v>
      </c>
      <c r="O444" s="5" t="s">
        <v>978</v>
      </c>
      <c r="P444" s="5" t="s">
        <v>185</v>
      </c>
      <c r="Q444" s="5" t="s">
        <v>23</v>
      </c>
      <c r="R444" s="5" t="s">
        <v>861</v>
      </c>
    </row>
    <row r="445" spans="1:18" s="11" customFormat="1" x14ac:dyDescent="0.35">
      <c r="A445" s="11" t="s">
        <v>1131</v>
      </c>
      <c r="B445" s="11" t="s">
        <v>1132</v>
      </c>
      <c r="C445" s="12" t="s">
        <v>1133</v>
      </c>
      <c r="D445" s="12"/>
      <c r="F445" s="11" t="s">
        <v>1134</v>
      </c>
      <c r="H445" s="12" t="s">
        <v>86</v>
      </c>
      <c r="Q445" s="21" t="s">
        <v>94</v>
      </c>
    </row>
    <row r="446" spans="1:18" s="5" customFormat="1" ht="16.5" hidden="1" x14ac:dyDescent="0.45">
      <c r="A446" s="5" t="s">
        <v>1135</v>
      </c>
      <c r="B446" s="5" t="s">
        <v>1132</v>
      </c>
      <c r="C446" s="6" t="s">
        <v>1136</v>
      </c>
      <c r="D446" s="6"/>
      <c r="E446" s="5" t="s">
        <v>1137</v>
      </c>
      <c r="F446" s="5" t="s">
        <v>809</v>
      </c>
      <c r="H446" s="5" t="s">
        <v>115</v>
      </c>
      <c r="K446" s="5" t="s">
        <v>144</v>
      </c>
      <c r="Q446" s="22" t="s">
        <v>145</v>
      </c>
    </row>
    <row r="447" spans="1:18" s="5" customFormat="1" ht="16.5" hidden="1" x14ac:dyDescent="0.45">
      <c r="A447" s="5" t="s">
        <v>1138</v>
      </c>
      <c r="B447" s="5" t="s">
        <v>1132</v>
      </c>
      <c r="C447" s="6" t="s">
        <v>1139</v>
      </c>
      <c r="D447" s="6"/>
      <c r="E447" s="5" t="s">
        <v>1137</v>
      </c>
      <c r="F447" s="5" t="s">
        <v>809</v>
      </c>
      <c r="H447" s="5" t="s">
        <v>115</v>
      </c>
      <c r="K447" s="5" t="s">
        <v>144</v>
      </c>
      <c r="Q447" s="22" t="s">
        <v>145</v>
      </c>
    </row>
    <row r="448" spans="1:18" s="5" customFormat="1" ht="16.5" hidden="1" x14ac:dyDescent="0.45">
      <c r="A448" s="5" t="s">
        <v>1140</v>
      </c>
      <c r="B448" s="5" t="s">
        <v>1132</v>
      </c>
      <c r="C448" s="6" t="s">
        <v>1141</v>
      </c>
      <c r="D448" s="6"/>
      <c r="E448" s="5" t="s">
        <v>1137</v>
      </c>
      <c r="F448" s="5" t="s">
        <v>809</v>
      </c>
      <c r="H448" s="5" t="s">
        <v>115</v>
      </c>
      <c r="K448" s="5" t="s">
        <v>144</v>
      </c>
      <c r="Q448" s="22" t="s">
        <v>145</v>
      </c>
    </row>
    <row r="449" spans="1:18" s="5" customFormat="1" ht="16.5" hidden="1" x14ac:dyDescent="0.45">
      <c r="A449" s="5" t="s">
        <v>1142</v>
      </c>
      <c r="B449" s="5" t="s">
        <v>1132</v>
      </c>
      <c r="C449" s="6" t="s">
        <v>1143</v>
      </c>
      <c r="D449" s="6"/>
      <c r="E449" s="5" t="s">
        <v>1137</v>
      </c>
      <c r="F449" s="5" t="s">
        <v>809</v>
      </c>
      <c r="H449" s="5" t="s">
        <v>115</v>
      </c>
      <c r="K449" s="5" t="s">
        <v>144</v>
      </c>
      <c r="Q449" s="22" t="s">
        <v>145</v>
      </c>
    </row>
    <row r="450" spans="1:18" s="5" customFormat="1" ht="16.5" hidden="1" x14ac:dyDescent="0.45">
      <c r="A450" s="5" t="s">
        <v>1144</v>
      </c>
      <c r="B450" s="5" t="s">
        <v>1132</v>
      </c>
      <c r="C450" s="6" t="s">
        <v>1145</v>
      </c>
      <c r="D450" s="6"/>
      <c r="E450" s="5" t="s">
        <v>1137</v>
      </c>
      <c r="F450" s="5" t="s">
        <v>809</v>
      </c>
      <c r="H450" s="5" t="s">
        <v>115</v>
      </c>
      <c r="K450" s="5" t="s">
        <v>144</v>
      </c>
      <c r="Q450" s="22" t="s">
        <v>145</v>
      </c>
    </row>
    <row r="451" spans="1:18" s="5" customFormat="1" ht="44.5" hidden="1" x14ac:dyDescent="0.45">
      <c r="A451" s="5" t="s">
        <v>1146</v>
      </c>
      <c r="B451" s="5" t="s">
        <v>1132</v>
      </c>
      <c r="C451" s="6" t="s">
        <v>1147</v>
      </c>
      <c r="D451" s="6"/>
      <c r="E451" s="5" t="s">
        <v>1137</v>
      </c>
      <c r="F451" s="5" t="s">
        <v>809</v>
      </c>
      <c r="G451" s="5" t="s">
        <v>185</v>
      </c>
      <c r="H451" s="5" t="s">
        <v>115</v>
      </c>
      <c r="I451" s="5" t="s">
        <v>861</v>
      </c>
      <c r="J451" s="5">
        <v>815</v>
      </c>
      <c r="K451" s="6" t="s">
        <v>1148</v>
      </c>
      <c r="L451" s="5" t="s">
        <v>861</v>
      </c>
      <c r="M451" s="5" t="s">
        <v>861</v>
      </c>
      <c r="N451" s="5" t="s">
        <v>861</v>
      </c>
      <c r="O451" s="5" t="s">
        <v>978</v>
      </c>
      <c r="P451" s="5" t="s">
        <v>185</v>
      </c>
      <c r="Q451" s="22" t="s">
        <v>145</v>
      </c>
      <c r="R451" s="5" t="s">
        <v>861</v>
      </c>
    </row>
    <row r="452" spans="1:18" s="5" customFormat="1" ht="16.5" hidden="1" x14ac:dyDescent="0.45">
      <c r="A452" s="5" t="s">
        <v>1149</v>
      </c>
      <c r="B452" s="5" t="s">
        <v>1132</v>
      </c>
      <c r="C452" s="6" t="s">
        <v>1150</v>
      </c>
      <c r="D452" s="6"/>
      <c r="E452" s="5" t="s">
        <v>1137</v>
      </c>
      <c r="F452" s="5" t="s">
        <v>809</v>
      </c>
      <c r="G452" s="5" t="s">
        <v>185</v>
      </c>
      <c r="H452" s="5" t="s">
        <v>115</v>
      </c>
      <c r="K452" s="5" t="s">
        <v>144</v>
      </c>
      <c r="Q452" s="22" t="s">
        <v>145</v>
      </c>
    </row>
    <row r="453" spans="1:18" s="11" customFormat="1" x14ac:dyDescent="0.35">
      <c r="A453" s="11" t="s">
        <v>1151</v>
      </c>
      <c r="B453" s="11" t="s">
        <v>1132</v>
      </c>
      <c r="C453" s="12" t="s">
        <v>1152</v>
      </c>
      <c r="D453" s="12"/>
      <c r="E453" s="11" t="s">
        <v>1137</v>
      </c>
      <c r="F453" s="11" t="s">
        <v>809</v>
      </c>
      <c r="H453" s="11" t="s">
        <v>86</v>
      </c>
      <c r="Q453" s="21" t="s">
        <v>94</v>
      </c>
    </row>
    <row r="454" spans="1:18" s="11" customFormat="1" x14ac:dyDescent="0.35">
      <c r="A454" s="11" t="s">
        <v>1153</v>
      </c>
      <c r="B454" s="11" t="s">
        <v>1132</v>
      </c>
      <c r="C454" s="12" t="s">
        <v>1154</v>
      </c>
      <c r="D454" s="12"/>
      <c r="E454" s="11" t="s">
        <v>1137</v>
      </c>
      <c r="F454" s="11" t="s">
        <v>809</v>
      </c>
      <c r="H454" s="11" t="s">
        <v>86</v>
      </c>
      <c r="Q454" s="21" t="s">
        <v>94</v>
      </c>
    </row>
    <row r="455" spans="1:18" s="11" customFormat="1" x14ac:dyDescent="0.35">
      <c r="A455" s="11" t="s">
        <v>1155</v>
      </c>
      <c r="B455" s="11" t="s">
        <v>1132</v>
      </c>
      <c r="C455" s="12" t="s">
        <v>1156</v>
      </c>
      <c r="D455" s="12"/>
      <c r="E455" s="11" t="s">
        <v>1137</v>
      </c>
      <c r="F455" s="11" t="s">
        <v>809</v>
      </c>
      <c r="H455" s="11" t="s">
        <v>86</v>
      </c>
      <c r="Q455" s="21" t="s">
        <v>94</v>
      </c>
    </row>
    <row r="456" spans="1:18" s="5" customFormat="1" ht="16.5" hidden="1" x14ac:dyDescent="0.45">
      <c r="A456" s="5" t="s">
        <v>1157</v>
      </c>
      <c r="B456" s="5" t="s">
        <v>1132</v>
      </c>
      <c r="C456" s="6" t="s">
        <v>1158</v>
      </c>
      <c r="D456" s="6"/>
      <c r="E456" s="5" t="s">
        <v>1137</v>
      </c>
      <c r="F456" s="5" t="s">
        <v>809</v>
      </c>
      <c r="H456" s="5" t="s">
        <v>115</v>
      </c>
      <c r="K456" s="5" t="s">
        <v>144</v>
      </c>
      <c r="Q456" s="22" t="s">
        <v>145</v>
      </c>
    </row>
    <row r="457" spans="1:18" s="5" customFormat="1" ht="16.5" hidden="1" x14ac:dyDescent="0.45">
      <c r="A457" s="5" t="s">
        <v>1159</v>
      </c>
      <c r="B457" s="5" t="s">
        <v>1132</v>
      </c>
      <c r="C457" s="6" t="s">
        <v>1160</v>
      </c>
      <c r="D457" s="6"/>
      <c r="E457" s="5" t="s">
        <v>1161</v>
      </c>
      <c r="F457" s="5" t="s">
        <v>809</v>
      </c>
      <c r="G457" s="5" t="s">
        <v>185</v>
      </c>
      <c r="H457" s="5" t="s">
        <v>115</v>
      </c>
      <c r="I457" s="5" t="s">
        <v>861</v>
      </c>
      <c r="J457" s="5">
        <v>6</v>
      </c>
      <c r="K457" s="5" t="s">
        <v>1162</v>
      </c>
      <c r="L457" s="5" t="s">
        <v>861</v>
      </c>
      <c r="M457" s="5" t="s">
        <v>861</v>
      </c>
      <c r="N457" s="5" t="s">
        <v>861</v>
      </c>
      <c r="O457" s="5" t="s">
        <v>978</v>
      </c>
      <c r="P457" s="5" t="s">
        <v>185</v>
      </c>
      <c r="Q457" s="22" t="s">
        <v>145</v>
      </c>
      <c r="R457" s="5" t="s">
        <v>861</v>
      </c>
    </row>
    <row r="458" spans="1:18" s="11" customFormat="1" x14ac:dyDescent="0.35">
      <c r="A458" s="11" t="s">
        <v>1163</v>
      </c>
      <c r="B458" s="11" t="s">
        <v>1132</v>
      </c>
      <c r="C458" s="12" t="s">
        <v>1164</v>
      </c>
      <c r="D458" s="12"/>
      <c r="E458" s="11" t="s">
        <v>1161</v>
      </c>
      <c r="F458" s="11" t="s">
        <v>809</v>
      </c>
      <c r="H458" s="11" t="s">
        <v>86</v>
      </c>
      <c r="Q458" s="21" t="s">
        <v>94</v>
      </c>
    </row>
    <row r="459" spans="1:18" s="11" customFormat="1" x14ac:dyDescent="0.35">
      <c r="A459" s="11" t="s">
        <v>1165</v>
      </c>
      <c r="B459" s="11" t="s">
        <v>1132</v>
      </c>
      <c r="C459" s="12" t="s">
        <v>1166</v>
      </c>
      <c r="D459" s="12"/>
      <c r="E459" s="11" t="s">
        <v>1161</v>
      </c>
      <c r="F459" s="11" t="s">
        <v>809</v>
      </c>
      <c r="H459" s="11" t="s">
        <v>86</v>
      </c>
      <c r="Q459" s="21" t="s">
        <v>94</v>
      </c>
    </row>
    <row r="460" spans="1:18" s="11" customFormat="1" x14ac:dyDescent="0.35">
      <c r="A460" s="11" t="s">
        <v>1167</v>
      </c>
      <c r="B460" s="11" t="s">
        <v>1132</v>
      </c>
      <c r="C460" s="12" t="s">
        <v>1168</v>
      </c>
      <c r="D460" s="12"/>
      <c r="E460" s="11" t="s">
        <v>1161</v>
      </c>
      <c r="F460" s="11" t="s">
        <v>809</v>
      </c>
      <c r="H460" s="11" t="s">
        <v>86</v>
      </c>
      <c r="Q460" s="21" t="s">
        <v>94</v>
      </c>
    </row>
    <row r="461" spans="1:18" s="5" customFormat="1" ht="16.5" hidden="1" x14ac:dyDescent="0.45">
      <c r="A461" s="5" t="s">
        <v>1169</v>
      </c>
      <c r="B461" s="5" t="s">
        <v>1132</v>
      </c>
      <c r="C461" s="6" t="s">
        <v>1170</v>
      </c>
      <c r="D461" s="6"/>
      <c r="E461" s="5" t="s">
        <v>1161</v>
      </c>
      <c r="F461" s="5" t="s">
        <v>809</v>
      </c>
      <c r="H461" s="5" t="s">
        <v>115</v>
      </c>
      <c r="K461" s="5" t="s">
        <v>144</v>
      </c>
      <c r="Q461" s="22" t="s">
        <v>145</v>
      </c>
    </row>
    <row r="462" spans="1:18" s="11" customFormat="1" x14ac:dyDescent="0.35">
      <c r="A462" s="11" t="s">
        <v>1171</v>
      </c>
      <c r="B462" s="11" t="s">
        <v>1132</v>
      </c>
      <c r="C462" s="12" t="s">
        <v>1172</v>
      </c>
      <c r="D462" s="12"/>
      <c r="E462" s="11" t="s">
        <v>1161</v>
      </c>
      <c r="F462" s="11" t="s">
        <v>809</v>
      </c>
      <c r="H462" s="11" t="s">
        <v>86</v>
      </c>
      <c r="Q462" s="21" t="s">
        <v>94</v>
      </c>
    </row>
    <row r="463" spans="1:18" s="11" customFormat="1" x14ac:dyDescent="0.35">
      <c r="A463" s="11" t="s">
        <v>1173</v>
      </c>
      <c r="B463" s="11" t="s">
        <v>1132</v>
      </c>
      <c r="C463" s="12" t="s">
        <v>1174</v>
      </c>
      <c r="D463" s="12"/>
      <c r="E463" s="11" t="s">
        <v>1175</v>
      </c>
      <c r="F463" s="11" t="s">
        <v>809</v>
      </c>
      <c r="G463" s="11" t="s">
        <v>185</v>
      </c>
      <c r="H463" s="11" t="s">
        <v>86</v>
      </c>
      <c r="I463" s="11" t="s">
        <v>861</v>
      </c>
      <c r="J463" s="11">
        <v>60</v>
      </c>
      <c r="K463" s="11" t="s">
        <v>1176</v>
      </c>
      <c r="L463" s="11" t="s">
        <v>861</v>
      </c>
      <c r="M463" s="11" t="s">
        <v>861</v>
      </c>
      <c r="N463" s="11" t="s">
        <v>861</v>
      </c>
      <c r="O463" s="11" t="s">
        <v>978</v>
      </c>
      <c r="P463" s="11" t="s">
        <v>185</v>
      </c>
      <c r="Q463" s="11" t="s">
        <v>94</v>
      </c>
      <c r="R463" s="11" t="s">
        <v>861</v>
      </c>
    </row>
    <row r="464" spans="1:18" s="11" customFormat="1" x14ac:dyDescent="0.35">
      <c r="A464" s="11" t="s">
        <v>1177</v>
      </c>
      <c r="B464" s="11" t="s">
        <v>1132</v>
      </c>
      <c r="C464" s="12" t="s">
        <v>1178</v>
      </c>
      <c r="D464" s="12"/>
      <c r="E464" s="11" t="s">
        <v>1175</v>
      </c>
      <c r="F464" s="11" t="s">
        <v>809</v>
      </c>
      <c r="H464" s="11" t="s">
        <v>86</v>
      </c>
      <c r="Q464" s="21" t="s">
        <v>94</v>
      </c>
    </row>
    <row r="465" spans="1:18" s="11" customFormat="1" x14ac:dyDescent="0.35">
      <c r="A465" s="11" t="s">
        <v>1179</v>
      </c>
      <c r="B465" s="11" t="s">
        <v>1132</v>
      </c>
      <c r="C465" s="12" t="s">
        <v>1180</v>
      </c>
      <c r="D465" s="12"/>
      <c r="E465" s="11" t="s">
        <v>1175</v>
      </c>
      <c r="F465" s="11" t="s">
        <v>809</v>
      </c>
      <c r="H465" s="11" t="s">
        <v>86</v>
      </c>
      <c r="Q465" s="21" t="s">
        <v>94</v>
      </c>
    </row>
    <row r="466" spans="1:18" s="11" customFormat="1" x14ac:dyDescent="0.35">
      <c r="A466" s="11" t="s">
        <v>1181</v>
      </c>
      <c r="B466" s="11" t="s">
        <v>1132</v>
      </c>
      <c r="C466" s="11" t="s">
        <v>1182</v>
      </c>
      <c r="E466" s="11" t="s">
        <v>1175</v>
      </c>
      <c r="F466" s="11" t="s">
        <v>809</v>
      </c>
      <c r="H466" s="11" t="s">
        <v>86</v>
      </c>
      <c r="Q466" s="21" t="s">
        <v>94</v>
      </c>
    </row>
    <row r="467" spans="1:18" s="11" customFormat="1" x14ac:dyDescent="0.35">
      <c r="A467" s="11" t="s">
        <v>1183</v>
      </c>
      <c r="B467" s="11" t="s">
        <v>1132</v>
      </c>
      <c r="C467" s="11" t="s">
        <v>1184</v>
      </c>
      <c r="E467" s="11" t="s">
        <v>1175</v>
      </c>
      <c r="F467" s="11" t="s">
        <v>809</v>
      </c>
      <c r="H467" s="11" t="s">
        <v>86</v>
      </c>
      <c r="Q467" s="21" t="s">
        <v>94</v>
      </c>
    </row>
    <row r="468" spans="1:18" s="11" customFormat="1" x14ac:dyDescent="0.35">
      <c r="A468" s="11" t="s">
        <v>1185</v>
      </c>
      <c r="B468" s="11" t="s">
        <v>1132</v>
      </c>
      <c r="C468" s="11" t="s">
        <v>1186</v>
      </c>
      <c r="E468" s="11" t="s">
        <v>1175</v>
      </c>
      <c r="F468" s="11" t="s">
        <v>809</v>
      </c>
      <c r="H468" s="11" t="s">
        <v>86</v>
      </c>
      <c r="M468" s="11" t="s">
        <v>861</v>
      </c>
      <c r="Q468" s="21" t="s">
        <v>94</v>
      </c>
    </row>
    <row r="469" spans="1:18" s="5" customFormat="1" ht="16.5" hidden="1" x14ac:dyDescent="0.45">
      <c r="A469" s="5" t="s">
        <v>1187</v>
      </c>
      <c r="B469" s="5" t="s">
        <v>1132</v>
      </c>
      <c r="C469" s="5" t="s">
        <v>1188</v>
      </c>
      <c r="E469" s="5" t="s">
        <v>808</v>
      </c>
      <c r="F469" s="5" t="s">
        <v>809</v>
      </c>
      <c r="G469" s="5" t="s">
        <v>185</v>
      </c>
      <c r="H469" s="5" t="s">
        <v>115</v>
      </c>
      <c r="I469" s="5" t="s">
        <v>861</v>
      </c>
      <c r="J469" s="5">
        <v>700</v>
      </c>
      <c r="K469" s="5" t="s">
        <v>1189</v>
      </c>
      <c r="L469" s="5" t="s">
        <v>861</v>
      </c>
      <c r="M469" s="5" t="s">
        <v>1190</v>
      </c>
      <c r="N469" s="5" t="s">
        <v>861</v>
      </c>
      <c r="O469" s="5" t="s">
        <v>978</v>
      </c>
      <c r="P469" s="5" t="s">
        <v>185</v>
      </c>
      <c r="Q469" s="22" t="s">
        <v>145</v>
      </c>
      <c r="R469" s="5" t="s">
        <v>861</v>
      </c>
    </row>
    <row r="470" spans="1:18" s="11" customFormat="1" x14ac:dyDescent="0.35">
      <c r="A470" s="11" t="s">
        <v>1191</v>
      </c>
      <c r="B470" s="11" t="s">
        <v>1132</v>
      </c>
      <c r="C470" s="11" t="s">
        <v>1192</v>
      </c>
      <c r="E470" s="11" t="s">
        <v>808</v>
      </c>
      <c r="F470" s="11" t="s">
        <v>809</v>
      </c>
      <c r="G470" s="11" t="s">
        <v>185</v>
      </c>
      <c r="H470" s="11" t="s">
        <v>115</v>
      </c>
      <c r="I470" s="11" t="s">
        <v>861</v>
      </c>
      <c r="J470" s="11">
        <v>1</v>
      </c>
      <c r="K470" s="11" t="s">
        <v>1176</v>
      </c>
      <c r="L470" s="11" t="s">
        <v>861</v>
      </c>
      <c r="M470" s="11" t="s">
        <v>861</v>
      </c>
      <c r="N470" s="11" t="s">
        <v>861</v>
      </c>
      <c r="O470" s="11" t="s">
        <v>978</v>
      </c>
      <c r="P470" s="11" t="s">
        <v>185</v>
      </c>
      <c r="Q470" s="21" t="s">
        <v>94</v>
      </c>
      <c r="R470" s="11" t="s">
        <v>861</v>
      </c>
    </row>
    <row r="471" spans="1:18" s="5" customFormat="1" hidden="1" x14ac:dyDescent="0.35">
      <c r="A471" s="5" t="s">
        <v>1193</v>
      </c>
      <c r="B471" s="5" t="s">
        <v>1194</v>
      </c>
      <c r="C471" s="6" t="s">
        <v>1195</v>
      </c>
      <c r="D471" s="6"/>
      <c r="E471" s="5" t="s">
        <v>592</v>
      </c>
      <c r="H471" s="5" t="s">
        <v>115</v>
      </c>
      <c r="K471" s="5" t="s">
        <v>1196</v>
      </c>
      <c r="Q471" s="5" t="s">
        <v>23</v>
      </c>
    </row>
    <row r="472" spans="1:18" s="5" customFormat="1" hidden="1" x14ac:dyDescent="0.35">
      <c r="A472" s="5" t="s">
        <v>1197</v>
      </c>
      <c r="B472" s="6" t="s">
        <v>1194</v>
      </c>
      <c r="C472" s="6" t="s">
        <v>1198</v>
      </c>
      <c r="D472" s="6"/>
      <c r="F472" s="5" t="s">
        <v>1199</v>
      </c>
      <c r="Q472" s="5" t="s">
        <v>23</v>
      </c>
    </row>
    <row r="473" spans="1:18" s="5" customFormat="1" hidden="1" x14ac:dyDescent="0.35">
      <c r="A473" s="5" t="s">
        <v>1200</v>
      </c>
      <c r="B473" s="6" t="s">
        <v>1194</v>
      </c>
      <c r="C473" s="6" t="s">
        <v>1201</v>
      </c>
      <c r="D473" s="6"/>
      <c r="F473" s="5" t="s">
        <v>1199</v>
      </c>
      <c r="Q473" s="5" t="s">
        <v>23</v>
      </c>
    </row>
    <row r="474" spans="1:18" s="5" customFormat="1" ht="29" hidden="1" x14ac:dyDescent="0.35">
      <c r="A474" s="5" t="s">
        <v>1202</v>
      </c>
      <c r="B474" s="6" t="s">
        <v>1194</v>
      </c>
      <c r="C474" s="6" t="s">
        <v>1203</v>
      </c>
      <c r="D474" s="6"/>
      <c r="F474" s="5" t="s">
        <v>1199</v>
      </c>
      <c r="G474" s="6" t="s">
        <v>185</v>
      </c>
      <c r="H474" s="6" t="s">
        <v>115</v>
      </c>
      <c r="I474" s="5" t="s">
        <v>861</v>
      </c>
      <c r="J474" s="5">
        <v>274</v>
      </c>
      <c r="K474" s="6" t="s">
        <v>1204</v>
      </c>
      <c r="L474" s="6" t="s">
        <v>861</v>
      </c>
      <c r="M474" s="6" t="s">
        <v>861</v>
      </c>
      <c r="N474" s="6" t="s">
        <v>861</v>
      </c>
      <c r="O474" s="6" t="s">
        <v>978</v>
      </c>
      <c r="P474" s="6" t="s">
        <v>185</v>
      </c>
      <c r="Q474" s="5" t="s">
        <v>23</v>
      </c>
      <c r="R474" s="6" t="s">
        <v>861</v>
      </c>
    </row>
    <row r="475" spans="1:18" s="5" customFormat="1" hidden="1" x14ac:dyDescent="0.35">
      <c r="A475" s="5" t="s">
        <v>1205</v>
      </c>
      <c r="B475" s="6" t="s">
        <v>1194</v>
      </c>
      <c r="C475" s="6" t="s">
        <v>1206</v>
      </c>
      <c r="D475" s="6"/>
      <c r="F475" s="5" t="s">
        <v>1199</v>
      </c>
      <c r="G475" s="6" t="s">
        <v>185</v>
      </c>
      <c r="H475" s="6" t="s">
        <v>115</v>
      </c>
      <c r="I475" s="6" t="s">
        <v>861</v>
      </c>
      <c r="J475" s="5">
        <v>50</v>
      </c>
      <c r="K475" s="6" t="s">
        <v>1207</v>
      </c>
      <c r="L475" s="6" t="s">
        <v>861</v>
      </c>
      <c r="M475" s="6" t="s">
        <v>861</v>
      </c>
      <c r="N475" s="5" t="s">
        <v>861</v>
      </c>
      <c r="O475" s="5" t="s">
        <v>978</v>
      </c>
      <c r="P475" s="5" t="s">
        <v>185</v>
      </c>
      <c r="Q475" s="5" t="s">
        <v>23</v>
      </c>
      <c r="R475" s="5" t="s">
        <v>861</v>
      </c>
    </row>
    <row r="476" spans="1:18" s="5" customFormat="1" hidden="1" x14ac:dyDescent="0.35">
      <c r="A476" s="5" t="s">
        <v>1208</v>
      </c>
      <c r="B476" s="6" t="s">
        <v>1194</v>
      </c>
      <c r="C476" s="6" t="s">
        <v>1209</v>
      </c>
      <c r="D476" s="6"/>
      <c r="F476" s="5" t="s">
        <v>1199</v>
      </c>
      <c r="Q476" s="5" t="s">
        <v>23</v>
      </c>
    </row>
    <row r="477" spans="1:18" s="5" customFormat="1" hidden="1" x14ac:dyDescent="0.35">
      <c r="A477" s="5" t="s">
        <v>1210</v>
      </c>
      <c r="B477" s="6" t="s">
        <v>1194</v>
      </c>
      <c r="C477" s="6" t="s">
        <v>1211</v>
      </c>
      <c r="D477" s="6"/>
      <c r="F477" s="5" t="s">
        <v>1199</v>
      </c>
      <c r="G477" s="6" t="s">
        <v>185</v>
      </c>
      <c r="H477" s="6" t="s">
        <v>86</v>
      </c>
      <c r="I477" s="6" t="s">
        <v>861</v>
      </c>
      <c r="J477" s="5">
        <v>70</v>
      </c>
      <c r="K477" s="6" t="s">
        <v>872</v>
      </c>
      <c r="L477" s="6" t="s">
        <v>861</v>
      </c>
      <c r="M477" s="6" t="s">
        <v>861</v>
      </c>
      <c r="N477" s="6" t="s">
        <v>861</v>
      </c>
      <c r="O477" s="6" t="s">
        <v>978</v>
      </c>
      <c r="P477" s="6" t="s">
        <v>185</v>
      </c>
      <c r="Q477" s="5" t="s">
        <v>23</v>
      </c>
    </row>
    <row r="478" spans="1:18" s="5" customFormat="1" hidden="1" x14ac:dyDescent="0.35">
      <c r="A478" s="5" t="s">
        <v>1212</v>
      </c>
      <c r="B478" s="6" t="s">
        <v>1194</v>
      </c>
      <c r="C478" s="6" t="s">
        <v>1213</v>
      </c>
      <c r="D478" s="6"/>
      <c r="F478" s="5" t="s">
        <v>1199</v>
      </c>
      <c r="G478" s="6" t="s">
        <v>185</v>
      </c>
      <c r="H478" s="6" t="s">
        <v>86</v>
      </c>
      <c r="I478" s="6" t="s">
        <v>861</v>
      </c>
      <c r="J478" s="6">
        <v>4</v>
      </c>
      <c r="K478" s="6" t="s">
        <v>872</v>
      </c>
      <c r="L478" s="6" t="s">
        <v>861</v>
      </c>
      <c r="M478" s="6" t="s">
        <v>861</v>
      </c>
      <c r="N478" s="6" t="s">
        <v>861</v>
      </c>
      <c r="O478" s="6" t="s">
        <v>1074</v>
      </c>
      <c r="P478" s="6" t="s">
        <v>185</v>
      </c>
      <c r="Q478" s="5" t="s">
        <v>23</v>
      </c>
      <c r="R478" s="6" t="s">
        <v>1214</v>
      </c>
    </row>
    <row r="479" spans="1:18" s="5" customFormat="1" ht="121.9" hidden="1" customHeight="1" x14ac:dyDescent="0.35">
      <c r="A479" s="5" t="s">
        <v>1215</v>
      </c>
      <c r="B479" s="6" t="s">
        <v>1194</v>
      </c>
      <c r="C479" s="6" t="s">
        <v>1216</v>
      </c>
      <c r="D479" s="6"/>
      <c r="F479" s="5" t="s">
        <v>1199</v>
      </c>
      <c r="G479" s="6" t="s">
        <v>185</v>
      </c>
      <c r="H479" s="6" t="s">
        <v>86</v>
      </c>
      <c r="I479" s="5" t="s">
        <v>861</v>
      </c>
      <c r="J479" s="5">
        <v>3</v>
      </c>
      <c r="K479" s="5" t="s">
        <v>872</v>
      </c>
      <c r="L479" s="5" t="s">
        <v>861</v>
      </c>
      <c r="M479" s="5" t="s">
        <v>861</v>
      </c>
      <c r="N479" s="5" t="s">
        <v>861</v>
      </c>
      <c r="O479" s="5" t="s">
        <v>978</v>
      </c>
      <c r="P479" s="5" t="s">
        <v>73</v>
      </c>
      <c r="Q479" s="5" t="s">
        <v>23</v>
      </c>
      <c r="R479" s="6" t="s">
        <v>1214</v>
      </c>
    </row>
    <row r="480" spans="1:18" s="5" customFormat="1" ht="79.900000000000006" hidden="1" customHeight="1" x14ac:dyDescent="0.35">
      <c r="A480" s="5" t="s">
        <v>1217</v>
      </c>
      <c r="B480" s="6" t="s">
        <v>1194</v>
      </c>
      <c r="C480" s="5" t="s">
        <v>1218</v>
      </c>
      <c r="F480" s="5" t="s">
        <v>1199</v>
      </c>
      <c r="Q480" s="5" t="s">
        <v>23</v>
      </c>
    </row>
    <row r="481" spans="1:18" s="5" customFormat="1" hidden="1" x14ac:dyDescent="0.35">
      <c r="A481" s="5" t="s">
        <v>1219</v>
      </c>
      <c r="B481" s="6" t="s">
        <v>1194</v>
      </c>
      <c r="C481" s="5" t="s">
        <v>1220</v>
      </c>
      <c r="F481" s="5" t="s">
        <v>1199</v>
      </c>
      <c r="Q481" s="5" t="s">
        <v>23</v>
      </c>
    </row>
    <row r="482" spans="1:18" s="5" customFormat="1" hidden="1" x14ac:dyDescent="0.35">
      <c r="A482" s="5" t="s">
        <v>1221</v>
      </c>
      <c r="B482" s="6" t="s">
        <v>1194</v>
      </c>
      <c r="C482" s="5" t="s">
        <v>1222</v>
      </c>
      <c r="E482" s="5" t="s">
        <v>814</v>
      </c>
      <c r="F482" s="5" t="s">
        <v>815</v>
      </c>
      <c r="Q482" s="5" t="s">
        <v>23</v>
      </c>
    </row>
    <row r="483" spans="1:18" s="5" customFormat="1" ht="29" hidden="1" x14ac:dyDescent="0.35">
      <c r="A483" s="5" t="s">
        <v>1223</v>
      </c>
      <c r="B483" s="6" t="s">
        <v>1194</v>
      </c>
      <c r="C483" s="5" t="s">
        <v>1224</v>
      </c>
      <c r="E483" s="5" t="s">
        <v>814</v>
      </c>
      <c r="F483" s="5" t="s">
        <v>815</v>
      </c>
      <c r="G483" s="5" t="s">
        <v>185</v>
      </c>
      <c r="H483" s="5" t="s">
        <v>861</v>
      </c>
      <c r="I483" s="5" t="s">
        <v>861</v>
      </c>
      <c r="J483" s="5">
        <v>44</v>
      </c>
      <c r="K483" s="6" t="s">
        <v>1225</v>
      </c>
      <c r="L483" s="5" t="s">
        <v>861</v>
      </c>
      <c r="M483" s="5" t="s">
        <v>861</v>
      </c>
      <c r="N483" s="5" t="s">
        <v>861</v>
      </c>
      <c r="O483" s="5" t="s">
        <v>861</v>
      </c>
      <c r="P483" s="5" t="s">
        <v>861</v>
      </c>
      <c r="Q483" s="5" t="s">
        <v>23</v>
      </c>
      <c r="R483" s="5" t="s">
        <v>861</v>
      </c>
    </row>
    <row r="484" spans="1:18" s="5" customFormat="1" hidden="1" x14ac:dyDescent="0.35">
      <c r="A484" s="5" t="s">
        <v>1226</v>
      </c>
      <c r="B484" s="6" t="s">
        <v>1194</v>
      </c>
      <c r="C484" s="5" t="s">
        <v>1227</v>
      </c>
      <c r="E484" s="5" t="s">
        <v>814</v>
      </c>
      <c r="F484" s="5" t="s">
        <v>815</v>
      </c>
      <c r="K484" s="6"/>
      <c r="Q484" s="5" t="s">
        <v>23</v>
      </c>
    </row>
    <row r="485" spans="1:18" s="5" customFormat="1" ht="87" hidden="1" x14ac:dyDescent="0.35">
      <c r="A485" s="5" t="s">
        <v>1228</v>
      </c>
      <c r="B485" s="6" t="s">
        <v>1194</v>
      </c>
      <c r="C485" s="5" t="s">
        <v>1229</v>
      </c>
      <c r="E485" s="5" t="s">
        <v>814</v>
      </c>
      <c r="F485" s="5" t="s">
        <v>815</v>
      </c>
      <c r="G485" s="5" t="s">
        <v>185</v>
      </c>
      <c r="H485" s="5" t="s">
        <v>861</v>
      </c>
      <c r="I485" s="5" t="s">
        <v>861</v>
      </c>
      <c r="J485" s="5">
        <v>2</v>
      </c>
      <c r="K485" s="6" t="s">
        <v>1230</v>
      </c>
      <c r="L485" s="5" t="s">
        <v>861</v>
      </c>
      <c r="M485" s="5" t="s">
        <v>861</v>
      </c>
      <c r="N485" s="5" t="s">
        <v>861</v>
      </c>
      <c r="O485" s="5" t="s">
        <v>861</v>
      </c>
      <c r="P485" s="5" t="s">
        <v>861</v>
      </c>
      <c r="Q485" s="5" t="s">
        <v>23</v>
      </c>
      <c r="R485" s="5" t="s">
        <v>861</v>
      </c>
    </row>
    <row r="486" spans="1:18" s="5" customFormat="1" ht="72.5" hidden="1" x14ac:dyDescent="0.35">
      <c r="A486" s="5" t="s">
        <v>1231</v>
      </c>
      <c r="B486" s="6" t="s">
        <v>1194</v>
      </c>
      <c r="C486" s="5" t="s">
        <v>1232</v>
      </c>
      <c r="E486" s="5" t="s">
        <v>814</v>
      </c>
      <c r="F486" s="5" t="s">
        <v>815</v>
      </c>
      <c r="G486" s="5" t="s">
        <v>185</v>
      </c>
      <c r="H486" s="5" t="s">
        <v>861</v>
      </c>
      <c r="I486" s="5" t="s">
        <v>861</v>
      </c>
      <c r="J486" s="5">
        <v>6</v>
      </c>
      <c r="K486" s="6" t="s">
        <v>1233</v>
      </c>
      <c r="L486" s="5" t="s">
        <v>861</v>
      </c>
      <c r="M486" s="5" t="s">
        <v>861</v>
      </c>
      <c r="N486" s="5" t="s">
        <v>861</v>
      </c>
      <c r="O486" s="5" t="s">
        <v>861</v>
      </c>
      <c r="P486" s="5" t="s">
        <v>861</v>
      </c>
      <c r="Q486" s="5" t="s">
        <v>23</v>
      </c>
      <c r="R486" s="5" t="s">
        <v>861</v>
      </c>
    </row>
    <row r="487" spans="1:18" s="5" customFormat="1" hidden="1" x14ac:dyDescent="0.35">
      <c r="A487" s="5" t="s">
        <v>1234</v>
      </c>
      <c r="B487" s="6" t="s">
        <v>1194</v>
      </c>
      <c r="C487" s="5" t="s">
        <v>1235</v>
      </c>
      <c r="E487" s="5" t="s">
        <v>814</v>
      </c>
      <c r="F487" s="5" t="s">
        <v>815</v>
      </c>
      <c r="G487" s="5" t="s">
        <v>185</v>
      </c>
      <c r="H487" s="5" t="s">
        <v>861</v>
      </c>
      <c r="I487" s="5" t="s">
        <v>861</v>
      </c>
      <c r="J487" s="5">
        <v>0</v>
      </c>
      <c r="K487" s="6" t="s">
        <v>1196</v>
      </c>
      <c r="L487" s="5" t="s">
        <v>861</v>
      </c>
      <c r="M487" s="5" t="s">
        <v>861</v>
      </c>
      <c r="N487" s="5" t="s">
        <v>861</v>
      </c>
      <c r="O487" s="5" t="s">
        <v>861</v>
      </c>
      <c r="P487" s="5" t="s">
        <v>861</v>
      </c>
      <c r="Q487" s="5" t="s">
        <v>23</v>
      </c>
      <c r="R487" s="5" t="s">
        <v>861</v>
      </c>
    </row>
    <row r="488" spans="1:18" s="5" customFormat="1" ht="58" hidden="1" x14ac:dyDescent="0.35">
      <c r="A488" s="5" t="s">
        <v>1236</v>
      </c>
      <c r="B488" s="6" t="s">
        <v>1194</v>
      </c>
      <c r="C488" s="10" t="s">
        <v>1237</v>
      </c>
      <c r="D488" s="10"/>
      <c r="E488" s="5" t="s">
        <v>814</v>
      </c>
      <c r="F488" s="5" t="s">
        <v>815</v>
      </c>
      <c r="G488" s="5" t="s">
        <v>185</v>
      </c>
      <c r="H488" s="5" t="s">
        <v>86</v>
      </c>
      <c r="I488" s="5" t="s">
        <v>861</v>
      </c>
      <c r="J488" s="5">
        <v>2</v>
      </c>
      <c r="K488" s="6" t="s">
        <v>1238</v>
      </c>
      <c r="L488" s="5" t="s">
        <v>861</v>
      </c>
      <c r="M488" s="5" t="s">
        <v>861</v>
      </c>
      <c r="N488" s="5" t="s">
        <v>861</v>
      </c>
      <c r="O488" s="5" t="s">
        <v>978</v>
      </c>
      <c r="P488" s="5" t="s">
        <v>185</v>
      </c>
      <c r="Q488" s="5" t="s">
        <v>23</v>
      </c>
      <c r="R488" s="5" t="s">
        <v>861</v>
      </c>
    </row>
    <row r="489" spans="1:18" s="5" customFormat="1" hidden="1" x14ac:dyDescent="0.35">
      <c r="A489" s="5" t="s">
        <v>1239</v>
      </c>
      <c r="B489" s="6" t="s">
        <v>1194</v>
      </c>
      <c r="C489" s="10" t="s">
        <v>1240</v>
      </c>
      <c r="D489" s="10"/>
      <c r="E489" s="5" t="s">
        <v>814</v>
      </c>
      <c r="F489" s="5" t="s">
        <v>815</v>
      </c>
      <c r="G489" s="5" t="s">
        <v>185</v>
      </c>
      <c r="H489" s="5" t="s">
        <v>115</v>
      </c>
      <c r="I489" s="5" t="s">
        <v>861</v>
      </c>
      <c r="J489" s="5">
        <v>140</v>
      </c>
      <c r="K489" s="5" t="s">
        <v>1241</v>
      </c>
      <c r="L489" s="5" t="s">
        <v>861</v>
      </c>
      <c r="M489" s="5" t="s">
        <v>861</v>
      </c>
      <c r="N489" s="5" t="s">
        <v>861</v>
      </c>
      <c r="O489" s="5" t="s">
        <v>978</v>
      </c>
      <c r="P489" s="5" t="s">
        <v>185</v>
      </c>
      <c r="Q489" s="5" t="s">
        <v>23</v>
      </c>
      <c r="R489" s="5" t="s">
        <v>861</v>
      </c>
    </row>
    <row r="490" spans="1:18" s="5" customFormat="1" hidden="1" x14ac:dyDescent="0.35">
      <c r="A490" s="5" t="s">
        <v>1242</v>
      </c>
      <c r="B490" s="6" t="s">
        <v>1194</v>
      </c>
      <c r="C490" s="10" t="s">
        <v>1243</v>
      </c>
      <c r="D490" s="10"/>
      <c r="E490" s="5" t="s">
        <v>814</v>
      </c>
      <c r="F490" s="5" t="s">
        <v>815</v>
      </c>
      <c r="G490" s="5" t="s">
        <v>185</v>
      </c>
      <c r="H490" s="5" t="s">
        <v>115</v>
      </c>
      <c r="I490" s="5" t="s">
        <v>861</v>
      </c>
      <c r="J490" s="5">
        <v>50</v>
      </c>
      <c r="K490" s="5" t="s">
        <v>1241</v>
      </c>
      <c r="L490" s="5" t="s">
        <v>861</v>
      </c>
      <c r="M490" s="5" t="s">
        <v>861</v>
      </c>
      <c r="N490" s="5" t="s">
        <v>861</v>
      </c>
      <c r="O490" s="5" t="s">
        <v>978</v>
      </c>
      <c r="P490" s="5" t="s">
        <v>185</v>
      </c>
      <c r="Q490" s="5" t="s">
        <v>23</v>
      </c>
      <c r="R490" s="5" t="s">
        <v>861</v>
      </c>
    </row>
    <row r="491" spans="1:18" s="5" customFormat="1" ht="29" hidden="1" x14ac:dyDescent="0.35">
      <c r="A491" s="5" t="s">
        <v>1244</v>
      </c>
      <c r="B491" s="6" t="s">
        <v>1194</v>
      </c>
      <c r="C491" s="10" t="s">
        <v>1245</v>
      </c>
      <c r="D491" s="10"/>
      <c r="E491" s="5" t="s">
        <v>814</v>
      </c>
      <c r="F491" s="5" t="s">
        <v>815</v>
      </c>
      <c r="Q491" s="5" t="s">
        <v>23</v>
      </c>
    </row>
    <row r="492" spans="1:18" s="5" customFormat="1" hidden="1" x14ac:dyDescent="0.35">
      <c r="A492" s="5" t="s">
        <v>1246</v>
      </c>
      <c r="B492" s="6" t="s">
        <v>1194</v>
      </c>
      <c r="C492" s="10" t="s">
        <v>1247</v>
      </c>
      <c r="D492" s="10"/>
      <c r="E492" s="5" t="s">
        <v>814</v>
      </c>
      <c r="F492" s="5" t="s">
        <v>815</v>
      </c>
      <c r="G492" s="5" t="s">
        <v>185</v>
      </c>
      <c r="H492" s="5" t="s">
        <v>115</v>
      </c>
      <c r="I492" s="5" t="s">
        <v>861</v>
      </c>
      <c r="J492" s="5">
        <v>130</v>
      </c>
      <c r="K492" s="5" t="s">
        <v>872</v>
      </c>
      <c r="L492" s="5" t="s">
        <v>861</v>
      </c>
      <c r="M492" s="5" t="s">
        <v>861</v>
      </c>
      <c r="N492" s="5" t="s">
        <v>861</v>
      </c>
      <c r="O492" s="5" t="s">
        <v>978</v>
      </c>
      <c r="P492" s="5" t="s">
        <v>73</v>
      </c>
      <c r="Q492" s="5" t="s">
        <v>23</v>
      </c>
      <c r="R492" s="5" t="s">
        <v>861</v>
      </c>
    </row>
    <row r="493" spans="1:18" s="5" customFormat="1" ht="60" hidden="1" customHeight="1" x14ac:dyDescent="0.35">
      <c r="A493" s="5" t="s">
        <v>1248</v>
      </c>
      <c r="B493" s="6" t="s">
        <v>1194</v>
      </c>
      <c r="C493" s="10" t="s">
        <v>1249</v>
      </c>
      <c r="D493" s="10"/>
      <c r="E493" s="5" t="s">
        <v>814</v>
      </c>
      <c r="F493" s="5" t="s">
        <v>815</v>
      </c>
      <c r="G493" s="5" t="s">
        <v>185</v>
      </c>
      <c r="H493" s="5" t="s">
        <v>115</v>
      </c>
      <c r="I493" s="5" t="s">
        <v>861</v>
      </c>
      <c r="J493" s="5">
        <v>30</v>
      </c>
      <c r="K493" s="5" t="s">
        <v>872</v>
      </c>
      <c r="L493" s="5" t="s">
        <v>861</v>
      </c>
      <c r="M493" s="5" t="s">
        <v>861</v>
      </c>
      <c r="N493" s="5" t="s">
        <v>861</v>
      </c>
      <c r="O493" s="5" t="s">
        <v>1074</v>
      </c>
      <c r="P493" s="5" t="s">
        <v>73</v>
      </c>
      <c r="Q493" s="5" t="s">
        <v>23</v>
      </c>
      <c r="R493" s="5" t="s">
        <v>861</v>
      </c>
    </row>
    <row r="494" spans="1:18" s="5" customFormat="1" hidden="1" x14ac:dyDescent="0.35">
      <c r="A494" s="5" t="s">
        <v>1250</v>
      </c>
      <c r="B494" s="6" t="s">
        <v>1194</v>
      </c>
      <c r="C494" s="10" t="s">
        <v>1251</v>
      </c>
      <c r="D494" s="10"/>
      <c r="E494" s="5" t="s">
        <v>814</v>
      </c>
      <c r="F494" s="5" t="s">
        <v>815</v>
      </c>
      <c r="G494" s="5" t="s">
        <v>185</v>
      </c>
      <c r="H494" s="5" t="s">
        <v>115</v>
      </c>
      <c r="I494" s="5" t="s">
        <v>861</v>
      </c>
      <c r="J494" s="5">
        <v>50</v>
      </c>
      <c r="K494" s="5" t="s">
        <v>872</v>
      </c>
      <c r="L494" s="5" t="s">
        <v>861</v>
      </c>
      <c r="M494" s="5" t="s">
        <v>861</v>
      </c>
      <c r="N494" s="5" t="s">
        <v>861</v>
      </c>
      <c r="O494" s="5" t="s">
        <v>1074</v>
      </c>
      <c r="P494" s="5" t="s">
        <v>73</v>
      </c>
      <c r="Q494" s="5" t="s">
        <v>23</v>
      </c>
      <c r="R494" s="5" t="s">
        <v>861</v>
      </c>
    </row>
    <row r="495" spans="1:18" s="5" customFormat="1" ht="43.5" hidden="1" x14ac:dyDescent="0.35">
      <c r="A495" s="5" t="s">
        <v>1252</v>
      </c>
      <c r="B495" s="6" t="s">
        <v>1194</v>
      </c>
      <c r="C495" s="10" t="s">
        <v>1253</v>
      </c>
      <c r="D495" s="10"/>
      <c r="E495" s="5" t="s">
        <v>814</v>
      </c>
      <c r="F495" s="5" t="s">
        <v>815</v>
      </c>
      <c r="Q495" s="5" t="s">
        <v>23</v>
      </c>
    </row>
    <row r="496" spans="1:18" s="5" customFormat="1" hidden="1" x14ac:dyDescent="0.35">
      <c r="A496" s="5" t="s">
        <v>1254</v>
      </c>
      <c r="B496" s="6" t="s">
        <v>1194</v>
      </c>
      <c r="C496" s="10" t="s">
        <v>1255</v>
      </c>
      <c r="D496" s="10"/>
      <c r="E496" s="5" t="s">
        <v>814</v>
      </c>
      <c r="F496" s="5" t="s">
        <v>815</v>
      </c>
      <c r="Q496" s="5" t="s">
        <v>23</v>
      </c>
    </row>
    <row r="497" spans="1:18" s="5" customFormat="1" hidden="1" x14ac:dyDescent="0.35">
      <c r="A497" s="5" t="s">
        <v>1256</v>
      </c>
      <c r="B497" s="6" t="s">
        <v>1194</v>
      </c>
      <c r="C497" s="5" t="s">
        <v>1257</v>
      </c>
      <c r="E497" s="5" t="s">
        <v>814</v>
      </c>
      <c r="F497" s="5" t="s">
        <v>815</v>
      </c>
      <c r="Q497" s="5" t="s">
        <v>23</v>
      </c>
    </row>
    <row r="498" spans="1:18" s="5" customFormat="1" hidden="1" x14ac:dyDescent="0.35">
      <c r="A498" s="5" t="s">
        <v>1258</v>
      </c>
      <c r="B498" s="6" t="s">
        <v>1194</v>
      </c>
      <c r="C498" s="5" t="s">
        <v>1259</v>
      </c>
      <c r="E498" s="5" t="s">
        <v>814</v>
      </c>
      <c r="F498" s="5" t="s">
        <v>815</v>
      </c>
      <c r="Q498" s="5" t="s">
        <v>23</v>
      </c>
    </row>
    <row r="499" spans="1:18" s="5" customFormat="1" ht="46.9" hidden="1" customHeight="1" x14ac:dyDescent="0.35">
      <c r="A499" s="5" t="s">
        <v>1260</v>
      </c>
      <c r="B499" s="6" t="s">
        <v>1194</v>
      </c>
      <c r="C499" s="5" t="s">
        <v>1261</v>
      </c>
      <c r="E499" s="5" t="s">
        <v>814</v>
      </c>
      <c r="F499" s="5" t="s">
        <v>815</v>
      </c>
      <c r="G499" s="5" t="s">
        <v>185</v>
      </c>
      <c r="H499" s="5" t="s">
        <v>86</v>
      </c>
      <c r="I499" s="5" t="s">
        <v>861</v>
      </c>
      <c r="J499" s="5">
        <v>24</v>
      </c>
      <c r="K499" s="6" t="s">
        <v>1262</v>
      </c>
      <c r="L499" s="5" t="s">
        <v>861</v>
      </c>
      <c r="M499" s="5" t="s">
        <v>861</v>
      </c>
      <c r="N499" s="6" t="s">
        <v>1263</v>
      </c>
      <c r="O499" s="5" t="s">
        <v>978</v>
      </c>
      <c r="P499" s="5" t="s">
        <v>185</v>
      </c>
      <c r="Q499" s="5" t="s">
        <v>23</v>
      </c>
      <c r="R499" s="5" t="s">
        <v>861</v>
      </c>
    </row>
    <row r="500" spans="1:18" s="5" customFormat="1" hidden="1" x14ac:dyDescent="0.35">
      <c r="A500" s="5" t="s">
        <v>1264</v>
      </c>
      <c r="B500" s="6" t="s">
        <v>1194</v>
      </c>
      <c r="C500" s="5" t="s">
        <v>1265</v>
      </c>
      <c r="E500" s="5" t="s">
        <v>814</v>
      </c>
      <c r="F500" s="5" t="s">
        <v>815</v>
      </c>
      <c r="Q500" s="5" t="s">
        <v>23</v>
      </c>
    </row>
    <row r="501" spans="1:18" s="5" customFormat="1" hidden="1" x14ac:dyDescent="0.35">
      <c r="A501" s="5" t="s">
        <v>1266</v>
      </c>
      <c r="B501" s="6" t="s">
        <v>1194</v>
      </c>
      <c r="C501" s="5" t="s">
        <v>1267</v>
      </c>
      <c r="E501" s="5" t="s">
        <v>814</v>
      </c>
      <c r="F501" s="5" t="s">
        <v>815</v>
      </c>
      <c r="Q501" s="5" t="s">
        <v>23</v>
      </c>
    </row>
    <row r="502" spans="1:18" s="5" customFormat="1" hidden="1" x14ac:dyDescent="0.35">
      <c r="A502" s="5" t="s">
        <v>1268</v>
      </c>
      <c r="B502" s="6" t="s">
        <v>1194</v>
      </c>
      <c r="C502" s="5" t="s">
        <v>1269</v>
      </c>
      <c r="E502" s="5" t="s">
        <v>814</v>
      </c>
      <c r="F502" s="5" t="s">
        <v>815</v>
      </c>
      <c r="Q502" s="5" t="s">
        <v>23</v>
      </c>
    </row>
    <row r="503" spans="1:18" s="5" customFormat="1" ht="43.5" hidden="1" x14ac:dyDescent="0.35">
      <c r="A503" s="5" t="s">
        <v>1270</v>
      </c>
      <c r="B503" s="6" t="s">
        <v>1194</v>
      </c>
      <c r="C503" s="5" t="s">
        <v>1271</v>
      </c>
      <c r="F503" s="5" t="s">
        <v>823</v>
      </c>
      <c r="G503" s="5" t="s">
        <v>185</v>
      </c>
      <c r="H503" s="5" t="s">
        <v>861</v>
      </c>
      <c r="I503" s="5" t="s">
        <v>861</v>
      </c>
      <c r="J503" s="5">
        <v>877</v>
      </c>
      <c r="K503" s="6" t="s">
        <v>1272</v>
      </c>
      <c r="L503" s="5" t="s">
        <v>861</v>
      </c>
      <c r="M503" s="5" t="s">
        <v>861</v>
      </c>
      <c r="N503" s="5" t="s">
        <v>861</v>
      </c>
      <c r="O503" s="5" t="s">
        <v>861</v>
      </c>
      <c r="P503" s="5" t="s">
        <v>861</v>
      </c>
      <c r="Q503" s="5" t="s">
        <v>23</v>
      </c>
      <c r="R503" s="5" t="s">
        <v>861</v>
      </c>
    </row>
    <row r="504" spans="1:18" s="5" customFormat="1" ht="43.5" hidden="1" x14ac:dyDescent="0.35">
      <c r="A504" s="5" t="s">
        <v>1273</v>
      </c>
      <c r="B504" s="6" t="s">
        <v>1194</v>
      </c>
      <c r="C504" s="5" t="s">
        <v>1274</v>
      </c>
      <c r="F504" s="5" t="s">
        <v>823</v>
      </c>
      <c r="G504" s="5" t="s">
        <v>185</v>
      </c>
      <c r="H504" s="5" t="s">
        <v>861</v>
      </c>
      <c r="I504" s="5" t="s">
        <v>861</v>
      </c>
      <c r="J504" s="5">
        <v>2</v>
      </c>
      <c r="K504" s="6" t="s">
        <v>1272</v>
      </c>
      <c r="L504" s="5" t="s">
        <v>861</v>
      </c>
      <c r="M504" s="5" t="s">
        <v>861</v>
      </c>
      <c r="N504" s="5" t="s">
        <v>861</v>
      </c>
      <c r="O504" s="5" t="s">
        <v>861</v>
      </c>
      <c r="P504" s="5" t="s">
        <v>861</v>
      </c>
      <c r="Q504" s="5" t="s">
        <v>23</v>
      </c>
      <c r="R504" s="5" t="s">
        <v>861</v>
      </c>
    </row>
    <row r="505" spans="1:18" s="5" customFormat="1" ht="58" hidden="1" x14ac:dyDescent="0.35">
      <c r="A505" s="5" t="s">
        <v>1275</v>
      </c>
      <c r="B505" s="5" t="s">
        <v>1276</v>
      </c>
      <c r="C505" s="5" t="s">
        <v>1195</v>
      </c>
      <c r="E505" s="5" t="s">
        <v>592</v>
      </c>
      <c r="F505" s="6" t="s">
        <v>574</v>
      </c>
      <c r="Q505" s="5" t="s">
        <v>23</v>
      </c>
    </row>
    <row r="506" spans="1:18" s="5" customFormat="1" hidden="1" x14ac:dyDescent="0.35">
      <c r="A506" s="5" t="s">
        <v>1277</v>
      </c>
      <c r="B506" s="5" t="s">
        <v>1278</v>
      </c>
      <c r="C506" s="6" t="s">
        <v>1279</v>
      </c>
      <c r="D506" s="1"/>
      <c r="E506" t="s">
        <v>784</v>
      </c>
      <c r="F506" t="s">
        <v>1280</v>
      </c>
      <c r="I506"/>
      <c r="J506"/>
      <c r="K506"/>
      <c r="L506"/>
      <c r="M506"/>
      <c r="N506"/>
      <c r="O506"/>
      <c r="P506"/>
      <c r="Q506" s="5" t="s">
        <v>23</v>
      </c>
    </row>
    <row r="507" spans="1:18" s="5" customFormat="1" ht="29" hidden="1" x14ac:dyDescent="0.35">
      <c r="A507" s="5" t="s">
        <v>1281</v>
      </c>
      <c r="B507" s="5" t="s">
        <v>1278</v>
      </c>
      <c r="C507" s="6" t="s">
        <v>1282</v>
      </c>
      <c r="D507" s="1"/>
      <c r="E507" t="s">
        <v>784</v>
      </c>
      <c r="F507" t="s">
        <v>1280</v>
      </c>
      <c r="I507"/>
      <c r="J507"/>
      <c r="K507"/>
      <c r="L507"/>
      <c r="M507"/>
      <c r="N507"/>
      <c r="O507"/>
      <c r="P507"/>
      <c r="Q507" s="5" t="s">
        <v>23</v>
      </c>
    </row>
    <row r="508" spans="1:18" s="5" customFormat="1" hidden="1" x14ac:dyDescent="0.35">
      <c r="A508" s="5" t="s">
        <v>1283</v>
      </c>
      <c r="B508" s="5" t="s">
        <v>1278</v>
      </c>
      <c r="C508" s="6" t="s">
        <v>1284</v>
      </c>
      <c r="D508" s="1"/>
      <c r="E508" t="s">
        <v>784</v>
      </c>
      <c r="F508" t="s">
        <v>1280</v>
      </c>
      <c r="I508"/>
      <c r="J508"/>
      <c r="K508"/>
      <c r="L508"/>
      <c r="M508"/>
      <c r="N508"/>
      <c r="O508"/>
      <c r="P508"/>
      <c r="Q508" s="5" t="s">
        <v>23</v>
      </c>
    </row>
    <row r="509" spans="1:18" s="5" customFormat="1" hidden="1" x14ac:dyDescent="0.35">
      <c r="A509" s="5" t="s">
        <v>1285</v>
      </c>
      <c r="B509" s="5" t="s">
        <v>1278</v>
      </c>
      <c r="C509" s="6" t="s">
        <v>1286</v>
      </c>
      <c r="D509" s="1"/>
      <c r="E509" t="s">
        <v>784</v>
      </c>
      <c r="F509" t="s">
        <v>1280</v>
      </c>
      <c r="I509"/>
      <c r="J509"/>
      <c r="K509"/>
      <c r="L509"/>
      <c r="M509"/>
      <c r="N509"/>
      <c r="O509"/>
      <c r="P509"/>
      <c r="Q509" s="5" t="s">
        <v>23</v>
      </c>
    </row>
    <row r="510" spans="1:18" s="5" customFormat="1" ht="29" hidden="1" x14ac:dyDescent="0.35">
      <c r="A510" s="5" t="s">
        <v>1287</v>
      </c>
      <c r="B510" s="5" t="s">
        <v>1278</v>
      </c>
      <c r="C510" s="6" t="s">
        <v>1288</v>
      </c>
      <c r="D510" s="1"/>
      <c r="E510" t="s">
        <v>784</v>
      </c>
      <c r="F510" t="s">
        <v>1280</v>
      </c>
      <c r="I510"/>
      <c r="J510"/>
      <c r="K510"/>
      <c r="L510"/>
      <c r="M510"/>
      <c r="N510"/>
      <c r="O510"/>
      <c r="P510"/>
      <c r="Q510" s="5" t="s">
        <v>23</v>
      </c>
    </row>
    <row r="511" spans="1:18" s="5" customFormat="1" hidden="1" x14ac:dyDescent="0.35">
      <c r="A511" s="5" t="s">
        <v>1289</v>
      </c>
      <c r="B511" s="5" t="s">
        <v>1278</v>
      </c>
      <c r="C511" s="6" t="s">
        <v>803</v>
      </c>
      <c r="D511" s="1"/>
      <c r="E511" t="s">
        <v>784</v>
      </c>
      <c r="F511" t="s">
        <v>1280</v>
      </c>
      <c r="I511"/>
      <c r="J511"/>
      <c r="K511"/>
      <c r="L511"/>
      <c r="M511"/>
      <c r="N511"/>
      <c r="O511"/>
      <c r="P511"/>
      <c r="Q511" s="5" t="s">
        <v>23</v>
      </c>
    </row>
    <row r="512" spans="1:18" s="5" customFormat="1" hidden="1" x14ac:dyDescent="0.35">
      <c r="A512" s="5" t="s">
        <v>1290</v>
      </c>
      <c r="B512" s="5" t="s">
        <v>1278</v>
      </c>
      <c r="C512" s="6" t="s">
        <v>1291</v>
      </c>
      <c r="D512" s="1"/>
      <c r="E512" t="s">
        <v>784</v>
      </c>
      <c r="F512" t="s">
        <v>1280</v>
      </c>
      <c r="I512"/>
      <c r="J512"/>
      <c r="K512"/>
      <c r="L512"/>
      <c r="M512"/>
      <c r="N512"/>
      <c r="O512"/>
      <c r="P512"/>
      <c r="Q512" s="5" t="s">
        <v>23</v>
      </c>
    </row>
    <row r="513" spans="1:18" s="21" customFormat="1" x14ac:dyDescent="0.35">
      <c r="A513" s="21" t="s">
        <v>1292</v>
      </c>
      <c r="B513" s="21" t="s">
        <v>1293</v>
      </c>
      <c r="C513" s="21" t="s">
        <v>1294</v>
      </c>
      <c r="F513" s="21" t="s">
        <v>1295</v>
      </c>
      <c r="G513" s="21" t="s">
        <v>86</v>
      </c>
      <c r="Q513" s="21" t="s">
        <v>94</v>
      </c>
    </row>
    <row r="514" spans="1:18" s="5" customFormat="1" ht="16.5" hidden="1" x14ac:dyDescent="0.45">
      <c r="A514" s="5" t="s">
        <v>1296</v>
      </c>
      <c r="B514" s="5" t="s">
        <v>1293</v>
      </c>
      <c r="C514" s="5" t="s">
        <v>1297</v>
      </c>
      <c r="F514" s="5" t="s">
        <v>1295</v>
      </c>
      <c r="G514" s="5" t="s">
        <v>1298</v>
      </c>
      <c r="K514" s="5" t="s">
        <v>144</v>
      </c>
      <c r="Q514" s="22" t="s">
        <v>145</v>
      </c>
    </row>
    <row r="515" spans="1:18" s="11" customFormat="1" x14ac:dyDescent="0.35">
      <c r="A515" s="11" t="s">
        <v>1299</v>
      </c>
      <c r="B515" s="11" t="s">
        <v>1293</v>
      </c>
      <c r="C515" s="11" t="s">
        <v>1300</v>
      </c>
      <c r="F515" s="11" t="s">
        <v>1295</v>
      </c>
      <c r="G515" s="11" t="s">
        <v>86</v>
      </c>
      <c r="K515" s="11" t="s">
        <v>1301</v>
      </c>
      <c r="Q515" s="21" t="s">
        <v>94</v>
      </c>
    </row>
    <row r="516" spans="1:18" s="11" customFormat="1" x14ac:dyDescent="0.35">
      <c r="A516" s="11" t="s">
        <v>1302</v>
      </c>
      <c r="B516" s="11" t="s">
        <v>1293</v>
      </c>
      <c r="C516" s="11" t="s">
        <v>1303</v>
      </c>
      <c r="F516" s="11" t="s">
        <v>1295</v>
      </c>
      <c r="G516" s="11" t="s">
        <v>86</v>
      </c>
      <c r="K516" s="11" t="s">
        <v>1301</v>
      </c>
      <c r="Q516" s="11" t="s">
        <v>94</v>
      </c>
    </row>
    <row r="517" spans="1:18" s="5" customFormat="1" ht="16.5" hidden="1" x14ac:dyDescent="0.45">
      <c r="A517" s="5" t="s">
        <v>1304</v>
      </c>
      <c r="B517" s="5" t="s">
        <v>1293</v>
      </c>
      <c r="C517" s="5" t="s">
        <v>1305</v>
      </c>
      <c r="F517" s="5" t="s">
        <v>1295</v>
      </c>
      <c r="G517" s="5" t="s">
        <v>494</v>
      </c>
      <c r="K517" s="5" t="s">
        <v>144</v>
      </c>
      <c r="Q517" s="22" t="s">
        <v>145</v>
      </c>
    </row>
    <row r="518" spans="1:18" s="11" customFormat="1" x14ac:dyDescent="0.35">
      <c r="A518" s="11" t="s">
        <v>1306</v>
      </c>
      <c r="B518" s="11" t="s">
        <v>1293</v>
      </c>
      <c r="C518" s="11" t="s">
        <v>1307</v>
      </c>
      <c r="F518" s="11" t="s">
        <v>1295</v>
      </c>
      <c r="G518" s="11" t="s">
        <v>86</v>
      </c>
      <c r="K518" s="11" t="s">
        <v>1301</v>
      </c>
      <c r="Q518" s="11" t="s">
        <v>94</v>
      </c>
    </row>
    <row r="519" spans="1:18" s="11" customFormat="1" x14ac:dyDescent="0.35">
      <c r="A519" s="11" t="s">
        <v>1308</v>
      </c>
      <c r="B519" s="11" t="s">
        <v>1293</v>
      </c>
      <c r="C519" s="11" t="s">
        <v>1309</v>
      </c>
      <c r="F519" s="11" t="s">
        <v>1295</v>
      </c>
      <c r="G519" s="11" t="s">
        <v>86</v>
      </c>
      <c r="Q519" s="11" t="s">
        <v>94</v>
      </c>
    </row>
    <row r="520" spans="1:18" s="5" customFormat="1" hidden="1" x14ac:dyDescent="0.35">
      <c r="A520" s="5" t="s">
        <v>1310</v>
      </c>
      <c r="B520" s="5" t="s">
        <v>1311</v>
      </c>
      <c r="C520" s="6" t="s">
        <v>1312</v>
      </c>
      <c r="D520" s="6"/>
      <c r="G520" s="5" t="s">
        <v>494</v>
      </c>
      <c r="K520" s="5" t="s">
        <v>1313</v>
      </c>
      <c r="Q520" s="5" t="s">
        <v>23</v>
      </c>
    </row>
    <row r="521" spans="1:18" s="11" customFormat="1" x14ac:dyDescent="0.35">
      <c r="A521" s="11" t="s">
        <v>1314</v>
      </c>
      <c r="B521" s="11" t="s">
        <v>1311</v>
      </c>
      <c r="C521" s="12" t="s">
        <v>1315</v>
      </c>
      <c r="D521" s="12"/>
      <c r="G521" s="11" t="s">
        <v>1316</v>
      </c>
      <c r="Q521" s="11" t="s">
        <v>94</v>
      </c>
    </row>
    <row r="522" spans="1:18" s="11" customFormat="1" ht="43.5" x14ac:dyDescent="0.35">
      <c r="A522" s="11" t="s">
        <v>1317</v>
      </c>
      <c r="B522" s="11" t="s">
        <v>1311</v>
      </c>
      <c r="C522" s="12" t="s">
        <v>1318</v>
      </c>
      <c r="D522" s="12"/>
      <c r="G522" s="11" t="s">
        <v>1316</v>
      </c>
      <c r="Q522" s="11" t="s">
        <v>94</v>
      </c>
    </row>
    <row r="523" spans="1:18" s="5" customFormat="1" ht="29" hidden="1" x14ac:dyDescent="0.35">
      <c r="A523" s="5" t="s">
        <v>1319</v>
      </c>
      <c r="B523" s="5" t="s">
        <v>1311</v>
      </c>
      <c r="C523" s="6" t="s">
        <v>1320</v>
      </c>
      <c r="D523" s="12"/>
      <c r="E523" s="11"/>
      <c r="F523" s="11"/>
      <c r="G523" s="5" t="s">
        <v>1321</v>
      </c>
      <c r="K523" s="5" t="s">
        <v>1322</v>
      </c>
      <c r="O523" s="11"/>
      <c r="Q523" s="5" t="s">
        <v>23</v>
      </c>
    </row>
    <row r="524" spans="1:18" s="5" customFormat="1" ht="44.5" hidden="1" customHeight="1" x14ac:dyDescent="0.35">
      <c r="A524" s="5" t="s">
        <v>1323</v>
      </c>
      <c r="B524" s="6" t="s">
        <v>1324</v>
      </c>
      <c r="C524" s="6" t="s">
        <v>1325</v>
      </c>
      <c r="D524" s="6"/>
      <c r="F524" s="5" t="s">
        <v>823</v>
      </c>
      <c r="G524" s="6" t="s">
        <v>185</v>
      </c>
      <c r="H524" s="6" t="s">
        <v>115</v>
      </c>
      <c r="I524" s="5" t="s">
        <v>861</v>
      </c>
      <c r="J524" s="5">
        <v>337</v>
      </c>
      <c r="K524" s="6" t="s">
        <v>1326</v>
      </c>
      <c r="L524" s="5" t="s">
        <v>861</v>
      </c>
      <c r="M524" s="5" t="s">
        <v>861</v>
      </c>
      <c r="N524" s="5" t="s">
        <v>861</v>
      </c>
      <c r="O524" s="5" t="s">
        <v>185</v>
      </c>
      <c r="P524" s="5" t="s">
        <v>185</v>
      </c>
      <c r="Q524" s="5" t="s">
        <v>23</v>
      </c>
      <c r="R524" s="5" t="s">
        <v>861</v>
      </c>
    </row>
    <row r="525" spans="1:18" s="5" customFormat="1" ht="58" hidden="1" x14ac:dyDescent="0.35">
      <c r="A525" s="5" t="s">
        <v>1327</v>
      </c>
      <c r="B525" s="6" t="s">
        <v>1324</v>
      </c>
      <c r="C525" s="6" t="s">
        <v>1328</v>
      </c>
      <c r="D525" s="6"/>
      <c r="F525" s="5" t="s">
        <v>823</v>
      </c>
      <c r="G525" s="6" t="s">
        <v>185</v>
      </c>
      <c r="H525" s="6" t="s">
        <v>115</v>
      </c>
      <c r="I525" s="5" t="s">
        <v>861</v>
      </c>
      <c r="J525" s="5">
        <v>337</v>
      </c>
      <c r="K525" s="6" t="s">
        <v>1326</v>
      </c>
      <c r="L525" s="5" t="s">
        <v>861</v>
      </c>
      <c r="M525" s="5" t="s">
        <v>861</v>
      </c>
      <c r="N525" s="5" t="s">
        <v>861</v>
      </c>
      <c r="O525" s="5" t="s">
        <v>185</v>
      </c>
      <c r="P525" s="5" t="s">
        <v>185</v>
      </c>
      <c r="Q525" s="5" t="s">
        <v>23</v>
      </c>
      <c r="R525" s="5" t="s">
        <v>861</v>
      </c>
    </row>
    <row r="526" spans="1:18" hidden="1" x14ac:dyDescent="0.35">
      <c r="A526" s="5" t="s">
        <v>1329</v>
      </c>
      <c r="B526" s="5" t="s">
        <v>1330</v>
      </c>
      <c r="C526" s="5" t="s">
        <v>1331</v>
      </c>
      <c r="D526" s="5"/>
      <c r="E526" s="5"/>
      <c r="F526" s="5" t="s">
        <v>243</v>
      </c>
      <c r="G526" s="5"/>
      <c r="H526" s="5"/>
      <c r="I526" s="5"/>
      <c r="J526" s="5"/>
      <c r="K526" s="5"/>
      <c r="L526" s="5"/>
      <c r="M526" s="5"/>
      <c r="N526" s="5"/>
      <c r="O526" s="5"/>
      <c r="P526" s="5"/>
      <c r="Q526" s="5" t="s">
        <v>23</v>
      </c>
      <c r="R526" s="5"/>
    </row>
    <row r="527" spans="1:18" hidden="1" x14ac:dyDescent="0.35">
      <c r="A527" s="5" t="s">
        <v>1332</v>
      </c>
      <c r="B527" s="5" t="s">
        <v>1330</v>
      </c>
      <c r="C527" s="5" t="s">
        <v>1333</v>
      </c>
      <c r="D527" s="5"/>
      <c r="E527" s="5"/>
      <c r="F527" s="5" t="s">
        <v>243</v>
      </c>
      <c r="G527" s="5" t="s">
        <v>185</v>
      </c>
      <c r="H527" s="5" t="s">
        <v>115</v>
      </c>
      <c r="I527" s="5" t="s">
        <v>861</v>
      </c>
      <c r="J527" s="5">
        <v>346</v>
      </c>
      <c r="K527" s="5" t="s">
        <v>1334</v>
      </c>
      <c r="L527" s="5" t="s">
        <v>861</v>
      </c>
      <c r="M527" s="5">
        <v>80000</v>
      </c>
      <c r="N527" s="5" t="s">
        <v>861</v>
      </c>
      <c r="O527" s="5" t="s">
        <v>978</v>
      </c>
      <c r="P527" s="5" t="s">
        <v>185</v>
      </c>
      <c r="Q527" s="5" t="s">
        <v>23</v>
      </c>
      <c r="R527" s="5" t="s">
        <v>861</v>
      </c>
    </row>
    <row r="528" spans="1:18" hidden="1" x14ac:dyDescent="0.35">
      <c r="A528" s="5" t="s">
        <v>1335</v>
      </c>
      <c r="B528" s="5" t="s">
        <v>1330</v>
      </c>
      <c r="C528" s="5" t="s">
        <v>1336</v>
      </c>
      <c r="D528" s="5"/>
      <c r="E528" s="5"/>
      <c r="F528" s="5" t="s">
        <v>243</v>
      </c>
      <c r="G528" s="5"/>
      <c r="H528" s="5"/>
      <c r="I528" s="5"/>
      <c r="J528" s="5"/>
      <c r="K528" s="5"/>
      <c r="L528" s="5"/>
      <c r="M528" s="5"/>
      <c r="N528" s="5"/>
      <c r="O528" s="5"/>
      <c r="P528" s="5"/>
      <c r="Q528" s="5" t="s">
        <v>23</v>
      </c>
      <c r="R528" s="5"/>
    </row>
    <row r="529" spans="1:18" ht="29" hidden="1" x14ac:dyDescent="0.35">
      <c r="A529" s="5" t="s">
        <v>1337</v>
      </c>
      <c r="B529" s="5" t="s">
        <v>1330</v>
      </c>
      <c r="C529" s="6" t="s">
        <v>1338</v>
      </c>
      <c r="D529" s="6"/>
      <c r="E529" s="5"/>
      <c r="F529" s="5" t="s">
        <v>243</v>
      </c>
      <c r="G529" s="5" t="s">
        <v>185</v>
      </c>
      <c r="H529" s="5" t="s">
        <v>86</v>
      </c>
      <c r="I529" s="5" t="s">
        <v>861</v>
      </c>
      <c r="J529" s="5">
        <v>2</v>
      </c>
      <c r="K529" s="5" t="s">
        <v>861</v>
      </c>
      <c r="L529" s="5" t="s">
        <v>861</v>
      </c>
      <c r="M529" s="5" t="s">
        <v>861</v>
      </c>
      <c r="N529" s="5" t="s">
        <v>861</v>
      </c>
      <c r="O529" s="5" t="s">
        <v>978</v>
      </c>
      <c r="P529" s="5" t="s">
        <v>185</v>
      </c>
      <c r="Q529" s="5" t="s">
        <v>23</v>
      </c>
      <c r="R529" s="5" t="s">
        <v>861</v>
      </c>
    </row>
    <row r="530" spans="1:18" ht="29" hidden="1" x14ac:dyDescent="0.35">
      <c r="A530" s="5" t="s">
        <v>1339</v>
      </c>
      <c r="B530" s="5" t="s">
        <v>1330</v>
      </c>
      <c r="C530" s="6" t="s">
        <v>1340</v>
      </c>
      <c r="D530" s="6"/>
      <c r="E530" s="5"/>
      <c r="F530" s="5" t="s">
        <v>243</v>
      </c>
      <c r="G530" s="5"/>
      <c r="H530" s="5"/>
      <c r="I530" s="5"/>
      <c r="J530" s="5"/>
      <c r="K530" s="5"/>
      <c r="L530" s="5"/>
      <c r="M530" s="5"/>
      <c r="N530" s="5"/>
      <c r="O530" s="5"/>
      <c r="P530" s="5"/>
      <c r="Q530" s="5" t="s">
        <v>23</v>
      </c>
      <c r="R530" s="5"/>
    </row>
    <row r="531" spans="1:18" s="5" customFormat="1" ht="29" hidden="1" x14ac:dyDescent="0.35">
      <c r="A531" s="5" t="s">
        <v>1341</v>
      </c>
      <c r="B531" s="5" t="s">
        <v>1330</v>
      </c>
      <c r="C531" s="7" t="s">
        <v>1342</v>
      </c>
      <c r="D531" s="7"/>
      <c r="F531" s="5" t="s">
        <v>243</v>
      </c>
      <c r="Q531" s="5" t="s">
        <v>23</v>
      </c>
    </row>
    <row r="532" spans="1:18" s="5" customFormat="1" hidden="1" x14ac:dyDescent="0.35">
      <c r="A532" s="5" t="s">
        <v>1343</v>
      </c>
      <c r="B532" s="5" t="s">
        <v>1330</v>
      </c>
      <c r="C532" s="5" t="s">
        <v>1344</v>
      </c>
      <c r="F532" s="5" t="s">
        <v>243</v>
      </c>
      <c r="Q532" s="5" t="s">
        <v>23</v>
      </c>
    </row>
    <row r="533" spans="1:18" s="5" customFormat="1" hidden="1" x14ac:dyDescent="0.35">
      <c r="A533" s="5" t="s">
        <v>1345</v>
      </c>
      <c r="B533" s="5" t="s">
        <v>1330</v>
      </c>
      <c r="C533" s="5" t="s">
        <v>1346</v>
      </c>
      <c r="F533" s="5" t="s">
        <v>243</v>
      </c>
      <c r="Q533" s="5" t="s">
        <v>23</v>
      </c>
    </row>
    <row r="534" spans="1:18" s="5" customFormat="1" ht="72.5" hidden="1" x14ac:dyDescent="0.35">
      <c r="A534" s="5" t="s">
        <v>1347</v>
      </c>
      <c r="B534" s="5" t="s">
        <v>1330</v>
      </c>
      <c r="C534" s="6" t="s">
        <v>1348</v>
      </c>
      <c r="D534" s="6"/>
      <c r="F534" s="5" t="s">
        <v>243</v>
      </c>
      <c r="G534" s="5" t="s">
        <v>185</v>
      </c>
      <c r="H534" s="5" t="s">
        <v>115</v>
      </c>
      <c r="I534" s="5" t="s">
        <v>861</v>
      </c>
      <c r="J534" s="5">
        <v>106</v>
      </c>
      <c r="K534" s="6" t="s">
        <v>1349</v>
      </c>
      <c r="L534" s="5" t="s">
        <v>861</v>
      </c>
      <c r="M534" s="5">
        <v>80000</v>
      </c>
      <c r="N534" s="5" t="s">
        <v>861</v>
      </c>
      <c r="O534" s="5" t="s">
        <v>978</v>
      </c>
      <c r="P534" s="5" t="s">
        <v>185</v>
      </c>
      <c r="Q534" s="5" t="s">
        <v>23</v>
      </c>
      <c r="R534" s="5" t="s">
        <v>861</v>
      </c>
    </row>
    <row r="535" spans="1:18" s="5" customFormat="1" ht="29" hidden="1" x14ac:dyDescent="0.35">
      <c r="A535" s="5" t="s">
        <v>1350</v>
      </c>
      <c r="B535" s="5" t="s">
        <v>1330</v>
      </c>
      <c r="C535" s="6" t="s">
        <v>1351</v>
      </c>
      <c r="D535" s="6"/>
      <c r="F535" s="5" t="s">
        <v>243</v>
      </c>
      <c r="Q535" s="5" t="s">
        <v>23</v>
      </c>
    </row>
    <row r="536" spans="1:18" s="5" customFormat="1" ht="29" hidden="1" x14ac:dyDescent="0.35">
      <c r="A536" s="5" t="s">
        <v>1352</v>
      </c>
      <c r="B536" s="5" t="s">
        <v>1330</v>
      </c>
      <c r="C536" s="6" t="s">
        <v>1353</v>
      </c>
      <c r="D536" s="6"/>
      <c r="F536" s="5" t="s">
        <v>243</v>
      </c>
      <c r="Q536" s="5" t="s">
        <v>23</v>
      </c>
    </row>
    <row r="537" spans="1:18" s="5" customFormat="1" hidden="1" x14ac:dyDescent="0.35">
      <c r="A537" s="5" t="s">
        <v>1354</v>
      </c>
      <c r="B537" s="5" t="s">
        <v>1330</v>
      </c>
      <c r="C537" s="5" t="s">
        <v>1355</v>
      </c>
      <c r="F537" s="5" t="s">
        <v>243</v>
      </c>
      <c r="Q537" s="5" t="s">
        <v>23</v>
      </c>
    </row>
    <row r="538" spans="1:18" s="5" customFormat="1" hidden="1" x14ac:dyDescent="0.35">
      <c r="A538" s="5" t="s">
        <v>1356</v>
      </c>
      <c r="B538" s="5" t="s">
        <v>1330</v>
      </c>
      <c r="C538" s="5" t="s">
        <v>1357</v>
      </c>
      <c r="F538" s="5" t="s">
        <v>243</v>
      </c>
      <c r="Q538" s="5" t="s">
        <v>23</v>
      </c>
    </row>
    <row r="539" spans="1:18" s="5" customFormat="1" hidden="1" x14ac:dyDescent="0.35">
      <c r="A539" s="5" t="s">
        <v>1358</v>
      </c>
      <c r="B539" s="5" t="s">
        <v>1330</v>
      </c>
      <c r="C539" s="5" t="s">
        <v>1359</v>
      </c>
      <c r="F539" s="5" t="s">
        <v>243</v>
      </c>
      <c r="Q539" s="5" t="s">
        <v>23</v>
      </c>
    </row>
    <row r="540" spans="1:18" s="5" customFormat="1" ht="43.5" hidden="1" x14ac:dyDescent="0.35">
      <c r="A540" s="5" t="s">
        <v>1360</v>
      </c>
      <c r="B540" s="5" t="s">
        <v>1330</v>
      </c>
      <c r="C540" s="5" t="s">
        <v>1361</v>
      </c>
      <c r="F540" s="5" t="s">
        <v>243</v>
      </c>
      <c r="G540" s="5" t="s">
        <v>185</v>
      </c>
      <c r="H540" s="5" t="s">
        <v>115</v>
      </c>
      <c r="I540" s="5" t="s">
        <v>861</v>
      </c>
      <c r="J540" s="5">
        <v>940</v>
      </c>
      <c r="K540" s="6" t="s">
        <v>1362</v>
      </c>
      <c r="L540" s="5" t="s">
        <v>861</v>
      </c>
      <c r="M540" s="6" t="s">
        <v>1363</v>
      </c>
      <c r="N540" s="5" t="s">
        <v>861</v>
      </c>
      <c r="O540" s="6" t="s">
        <v>978</v>
      </c>
      <c r="P540" s="5" t="s">
        <v>185</v>
      </c>
      <c r="Q540" s="5" t="s">
        <v>23</v>
      </c>
      <c r="R540" s="5" t="s">
        <v>861</v>
      </c>
    </row>
    <row r="541" spans="1:18" s="5" customFormat="1" hidden="1" x14ac:dyDescent="0.35">
      <c r="A541" s="5" t="s">
        <v>1364</v>
      </c>
      <c r="B541" s="5" t="s">
        <v>1330</v>
      </c>
      <c r="C541" s="5" t="s">
        <v>1365</v>
      </c>
      <c r="F541" s="5" t="s">
        <v>243</v>
      </c>
      <c r="Q541" s="5" t="s">
        <v>23</v>
      </c>
    </row>
    <row r="542" spans="1:18" s="5" customFormat="1" ht="43.5" hidden="1" x14ac:dyDescent="0.35">
      <c r="A542" s="5" t="s">
        <v>1366</v>
      </c>
      <c r="B542" s="5" t="s">
        <v>1330</v>
      </c>
      <c r="C542" s="6" t="s">
        <v>1367</v>
      </c>
      <c r="D542" s="6"/>
      <c r="F542" s="5" t="s">
        <v>243</v>
      </c>
      <c r="Q542" s="5" t="s">
        <v>23</v>
      </c>
    </row>
    <row r="543" spans="1:18" s="5" customFormat="1" hidden="1" x14ac:dyDescent="0.35">
      <c r="A543" s="5" t="s">
        <v>1368</v>
      </c>
      <c r="B543" s="5" t="s">
        <v>1330</v>
      </c>
      <c r="C543" s="5" t="s">
        <v>1369</v>
      </c>
      <c r="F543" s="5" t="s">
        <v>243</v>
      </c>
      <c r="Q543" s="5" t="s">
        <v>23</v>
      </c>
    </row>
    <row r="544" spans="1:18" s="5" customFormat="1" ht="29" hidden="1" x14ac:dyDescent="0.35">
      <c r="A544" s="5" t="s">
        <v>1370</v>
      </c>
      <c r="B544" s="5" t="s">
        <v>1330</v>
      </c>
      <c r="C544" s="5" t="s">
        <v>1371</v>
      </c>
      <c r="F544" s="5" t="s">
        <v>243</v>
      </c>
      <c r="G544" s="5" t="s">
        <v>185</v>
      </c>
      <c r="H544" s="5" t="s">
        <v>115</v>
      </c>
      <c r="I544" s="5" t="s">
        <v>861</v>
      </c>
      <c r="J544" s="5">
        <v>300</v>
      </c>
      <c r="K544" s="6" t="s">
        <v>1372</v>
      </c>
      <c r="L544" s="5" t="s">
        <v>861</v>
      </c>
      <c r="M544" s="5">
        <v>80000</v>
      </c>
      <c r="N544" s="5" t="s">
        <v>861</v>
      </c>
      <c r="O544" s="8" t="s">
        <v>1373</v>
      </c>
      <c r="P544" s="5" t="s">
        <v>185</v>
      </c>
      <c r="Q544" s="5" t="s">
        <v>23</v>
      </c>
      <c r="R544" s="5" t="s">
        <v>861</v>
      </c>
    </row>
    <row r="545" spans="1:18" s="5" customFormat="1" hidden="1" x14ac:dyDescent="0.35">
      <c r="A545" s="5" t="s">
        <v>1374</v>
      </c>
      <c r="B545" s="5" t="s">
        <v>1330</v>
      </c>
      <c r="C545" s="5" t="s">
        <v>1375</v>
      </c>
      <c r="F545" s="5" t="s">
        <v>243</v>
      </c>
      <c r="Q545" s="5" t="s">
        <v>23</v>
      </c>
    </row>
    <row r="546" spans="1:18" s="5" customFormat="1" ht="72.5" hidden="1" x14ac:dyDescent="0.35">
      <c r="A546" s="5" t="s">
        <v>1376</v>
      </c>
      <c r="B546" s="5" t="s">
        <v>1330</v>
      </c>
      <c r="C546" s="5" t="s">
        <v>1377</v>
      </c>
      <c r="F546" s="5" t="s">
        <v>243</v>
      </c>
      <c r="G546" s="5" t="s">
        <v>185</v>
      </c>
      <c r="H546" s="5" t="s">
        <v>115</v>
      </c>
      <c r="I546" s="5" t="s">
        <v>861</v>
      </c>
      <c r="J546" s="5">
        <v>64</v>
      </c>
      <c r="K546" s="6" t="s">
        <v>1349</v>
      </c>
      <c r="L546" s="5" t="s">
        <v>861</v>
      </c>
      <c r="M546" s="5">
        <v>80000</v>
      </c>
      <c r="N546" s="5" t="s">
        <v>861</v>
      </c>
      <c r="O546" s="5" t="s">
        <v>978</v>
      </c>
      <c r="P546" s="5" t="s">
        <v>185</v>
      </c>
      <c r="Q546" s="5" t="s">
        <v>23</v>
      </c>
      <c r="R546" s="5" t="s">
        <v>861</v>
      </c>
    </row>
    <row r="547" spans="1:18" s="5" customFormat="1" hidden="1" x14ac:dyDescent="0.35">
      <c r="A547" s="5" t="s">
        <v>1378</v>
      </c>
      <c r="B547" s="5" t="s">
        <v>1330</v>
      </c>
      <c r="C547" s="5" t="s">
        <v>1379</v>
      </c>
      <c r="F547" s="5" t="s">
        <v>243</v>
      </c>
      <c r="Q547" s="5" t="s">
        <v>23</v>
      </c>
    </row>
    <row r="548" spans="1:18" s="5" customFormat="1" ht="72.5" hidden="1" x14ac:dyDescent="0.35">
      <c r="A548" s="5" t="s">
        <v>1380</v>
      </c>
      <c r="B548" s="5" t="s">
        <v>1330</v>
      </c>
      <c r="C548" s="5" t="s">
        <v>1381</v>
      </c>
      <c r="F548" s="5" t="s">
        <v>243</v>
      </c>
      <c r="G548" s="5" t="s">
        <v>185</v>
      </c>
      <c r="H548" s="5" t="s">
        <v>115</v>
      </c>
      <c r="I548" s="5" t="s">
        <v>861</v>
      </c>
      <c r="J548" s="5">
        <v>64</v>
      </c>
      <c r="K548" s="6" t="s">
        <v>1349</v>
      </c>
      <c r="L548" s="5" t="s">
        <v>861</v>
      </c>
      <c r="M548" s="5">
        <v>80000</v>
      </c>
      <c r="N548" s="5" t="s">
        <v>861</v>
      </c>
      <c r="O548" s="5" t="s">
        <v>978</v>
      </c>
      <c r="P548" s="5" t="s">
        <v>185</v>
      </c>
      <c r="Q548" s="5" t="s">
        <v>23</v>
      </c>
      <c r="R548" s="5" t="s">
        <v>861</v>
      </c>
    </row>
    <row r="549" spans="1:18" hidden="1" x14ac:dyDescent="0.35">
      <c r="A549" s="5" t="s">
        <v>1382</v>
      </c>
      <c r="B549" s="5" t="s">
        <v>1330</v>
      </c>
      <c r="C549" s="5" t="s">
        <v>1383</v>
      </c>
      <c r="D549" s="5"/>
      <c r="E549" s="5"/>
      <c r="F549" s="5" t="s">
        <v>243</v>
      </c>
      <c r="G549" s="5"/>
      <c r="H549" s="5"/>
      <c r="I549" s="5"/>
      <c r="J549" s="5"/>
      <c r="K549" s="5"/>
      <c r="L549" s="5"/>
      <c r="M549" s="5"/>
      <c r="N549" s="5"/>
      <c r="O549" s="5"/>
      <c r="P549" s="5"/>
      <c r="Q549" s="5" t="s">
        <v>23</v>
      </c>
      <c r="R549" s="5"/>
    </row>
    <row r="550" spans="1:18" hidden="1" x14ac:dyDescent="0.35">
      <c r="A550" s="5" t="s">
        <v>1384</v>
      </c>
      <c r="B550" s="5" t="s">
        <v>1330</v>
      </c>
      <c r="C550" s="6" t="s">
        <v>1385</v>
      </c>
      <c r="D550" s="6"/>
      <c r="E550" s="5"/>
      <c r="F550" s="5" t="s">
        <v>243</v>
      </c>
      <c r="G550" s="5" t="s">
        <v>185</v>
      </c>
      <c r="H550" s="5" t="s">
        <v>86</v>
      </c>
      <c r="I550" s="5" t="s">
        <v>861</v>
      </c>
      <c r="J550" s="5">
        <v>13</v>
      </c>
      <c r="K550" s="5" t="s">
        <v>872</v>
      </c>
      <c r="L550" s="5" t="s">
        <v>861</v>
      </c>
      <c r="M550" s="5" t="s">
        <v>861</v>
      </c>
      <c r="N550" s="5" t="s">
        <v>861</v>
      </c>
      <c r="O550" s="5" t="s">
        <v>978</v>
      </c>
      <c r="P550" s="5" t="s">
        <v>73</v>
      </c>
      <c r="Q550" s="5" t="s">
        <v>23</v>
      </c>
      <c r="R550" s="5" t="s">
        <v>861</v>
      </c>
    </row>
    <row r="551" spans="1:18" ht="29" hidden="1" x14ac:dyDescent="0.35">
      <c r="A551" s="5" t="s">
        <v>1386</v>
      </c>
      <c r="B551" s="5" t="s">
        <v>1330</v>
      </c>
      <c r="C551" s="6" t="s">
        <v>1387</v>
      </c>
      <c r="D551" s="6"/>
      <c r="E551" s="5"/>
      <c r="F551" s="5" t="s">
        <v>243</v>
      </c>
      <c r="G551" s="5"/>
      <c r="H551" s="5"/>
      <c r="I551" s="5"/>
      <c r="J551" s="5"/>
      <c r="K551" s="5"/>
      <c r="L551" s="5"/>
      <c r="M551" s="5"/>
      <c r="N551" s="5"/>
      <c r="O551" s="5"/>
      <c r="P551" s="5"/>
      <c r="Q551" s="5" t="s">
        <v>23</v>
      </c>
      <c r="R551" s="5"/>
    </row>
    <row r="552" spans="1:18" hidden="1" x14ac:dyDescent="0.35">
      <c r="A552" s="5" t="s">
        <v>1388</v>
      </c>
      <c r="B552" s="5" t="s">
        <v>1330</v>
      </c>
      <c r="C552" s="5" t="s">
        <v>1389</v>
      </c>
      <c r="D552" s="5"/>
      <c r="E552" s="5"/>
      <c r="F552" s="5" t="s">
        <v>243</v>
      </c>
      <c r="G552" s="5"/>
      <c r="H552" s="5"/>
      <c r="I552" s="5"/>
      <c r="J552" s="5"/>
      <c r="K552" s="5"/>
      <c r="L552" s="5"/>
      <c r="M552" s="5"/>
      <c r="N552" s="5"/>
      <c r="O552" s="5"/>
      <c r="P552" s="5"/>
      <c r="Q552" s="5" t="s">
        <v>23</v>
      </c>
      <c r="R552" s="5"/>
    </row>
    <row r="553" spans="1:18" hidden="1" x14ac:dyDescent="0.35">
      <c r="A553" s="5" t="s">
        <v>1390</v>
      </c>
      <c r="B553" s="5" t="s">
        <v>1330</v>
      </c>
      <c r="C553" s="5" t="s">
        <v>1391</v>
      </c>
      <c r="D553" s="5"/>
      <c r="E553" s="5"/>
      <c r="F553" s="5" t="s">
        <v>243</v>
      </c>
      <c r="G553" s="5"/>
      <c r="H553" s="5"/>
      <c r="I553" s="5"/>
      <c r="J553" s="5"/>
      <c r="K553" s="5"/>
      <c r="L553" s="5"/>
      <c r="M553" s="5"/>
      <c r="N553" s="5"/>
      <c r="O553" s="5"/>
      <c r="P553" s="5"/>
      <c r="Q553" s="5" t="s">
        <v>23</v>
      </c>
      <c r="R553" s="5"/>
    </row>
    <row r="554" spans="1:18" s="11" customFormat="1" ht="29" hidden="1" x14ac:dyDescent="0.35">
      <c r="A554" s="5" t="s">
        <v>1392</v>
      </c>
      <c r="B554" s="5" t="s">
        <v>1330</v>
      </c>
      <c r="C554" s="6" t="s">
        <v>1393</v>
      </c>
      <c r="D554" s="6"/>
      <c r="E554" s="5"/>
      <c r="F554" s="5" t="s">
        <v>243</v>
      </c>
      <c r="G554" s="5" t="s">
        <v>185</v>
      </c>
      <c r="H554" s="5" t="s">
        <v>86</v>
      </c>
      <c r="I554" s="5" t="s">
        <v>861</v>
      </c>
      <c r="J554" s="5">
        <v>306</v>
      </c>
      <c r="K554" s="5" t="s">
        <v>861</v>
      </c>
      <c r="L554" s="5" t="s">
        <v>861</v>
      </c>
      <c r="M554" s="5" t="s">
        <v>861</v>
      </c>
      <c r="N554" s="5" t="s">
        <v>861</v>
      </c>
      <c r="O554" s="5" t="s">
        <v>978</v>
      </c>
      <c r="P554" s="5" t="s">
        <v>185</v>
      </c>
      <c r="Q554" s="5" t="s">
        <v>23</v>
      </c>
      <c r="R554" s="5" t="s">
        <v>1394</v>
      </c>
    </row>
    <row r="555" spans="1:18" s="11" customFormat="1" ht="43.5" x14ac:dyDescent="0.35">
      <c r="A555" s="11" t="s">
        <v>1395</v>
      </c>
      <c r="B555" s="12" t="s">
        <v>1396</v>
      </c>
      <c r="C555" s="16" t="s">
        <v>1397</v>
      </c>
      <c r="D555" s="16"/>
      <c r="F555" s="11" t="s">
        <v>266</v>
      </c>
      <c r="H555" s="11" t="s">
        <v>86</v>
      </c>
      <c r="Q555" s="11" t="s">
        <v>94</v>
      </c>
    </row>
    <row r="556" spans="1:18" s="11" customFormat="1" ht="29" x14ac:dyDescent="0.35">
      <c r="A556" s="11" t="s">
        <v>1398</v>
      </c>
      <c r="B556" s="12" t="s">
        <v>1396</v>
      </c>
      <c r="C556" s="12" t="s">
        <v>1399</v>
      </c>
      <c r="D556" s="12"/>
      <c r="F556" s="11" t="s">
        <v>266</v>
      </c>
      <c r="H556" s="11" t="s">
        <v>86</v>
      </c>
      <c r="Q556" s="11" t="s">
        <v>94</v>
      </c>
    </row>
    <row r="557" spans="1:18" s="11" customFormat="1" x14ac:dyDescent="0.35">
      <c r="A557" s="11" t="s">
        <v>1400</v>
      </c>
      <c r="B557" s="12" t="s">
        <v>1396</v>
      </c>
      <c r="C557" s="11" t="s">
        <v>1401</v>
      </c>
      <c r="F557" s="11" t="s">
        <v>266</v>
      </c>
      <c r="H557" s="11" t="s">
        <v>86</v>
      </c>
      <c r="Q557" s="11" t="s">
        <v>94</v>
      </c>
    </row>
    <row r="558" spans="1:18" s="11" customFormat="1" x14ac:dyDescent="0.35">
      <c r="A558" s="11" t="s">
        <v>1402</v>
      </c>
      <c r="B558" s="12" t="s">
        <v>1396</v>
      </c>
      <c r="C558" s="11" t="s">
        <v>1403</v>
      </c>
      <c r="F558" s="11" t="s">
        <v>266</v>
      </c>
      <c r="H558" s="11" t="s">
        <v>86</v>
      </c>
      <c r="P558" s="15"/>
      <c r="Q558" s="11" t="s">
        <v>94</v>
      </c>
    </row>
    <row r="559" spans="1:18" s="11" customFormat="1" x14ac:dyDescent="0.35">
      <c r="A559" s="11" t="s">
        <v>1404</v>
      </c>
      <c r="B559" s="11" t="s">
        <v>1405</v>
      </c>
      <c r="C559" s="12" t="s">
        <v>1406</v>
      </c>
      <c r="D559" s="12"/>
      <c r="E559" s="11" t="s">
        <v>47</v>
      </c>
      <c r="F559" s="11" t="s">
        <v>22</v>
      </c>
      <c r="H559" s="11" t="s">
        <v>86</v>
      </c>
      <c r="Q559" s="11" t="s">
        <v>94</v>
      </c>
    </row>
    <row r="560" spans="1:18" s="11" customFormat="1" x14ac:dyDescent="0.35">
      <c r="A560" s="11" t="s">
        <v>1407</v>
      </c>
      <c r="B560" s="11" t="s">
        <v>1405</v>
      </c>
      <c r="C560" s="12" t="s">
        <v>1408</v>
      </c>
      <c r="D560" s="12"/>
      <c r="E560" s="11" t="s">
        <v>47</v>
      </c>
      <c r="F560" s="11" t="s">
        <v>22</v>
      </c>
      <c r="G560" s="11" t="s">
        <v>185</v>
      </c>
      <c r="H560" s="11" t="s">
        <v>86</v>
      </c>
      <c r="I560" s="11" t="s">
        <v>861</v>
      </c>
      <c r="J560" s="11">
        <v>58</v>
      </c>
      <c r="K560" s="11" t="s">
        <v>1409</v>
      </c>
      <c r="L560" s="11" t="s">
        <v>861</v>
      </c>
      <c r="M560" s="11">
        <v>200000</v>
      </c>
      <c r="N560" s="11" t="s">
        <v>861</v>
      </c>
      <c r="O560" s="11" t="s">
        <v>978</v>
      </c>
      <c r="P560" s="11" t="s">
        <v>185</v>
      </c>
      <c r="Q560" s="11" t="s">
        <v>94</v>
      </c>
      <c r="R560" s="11" t="s">
        <v>861</v>
      </c>
    </row>
    <row r="561" spans="1:17" s="11" customFormat="1" x14ac:dyDescent="0.35">
      <c r="A561" s="11" t="s">
        <v>1410</v>
      </c>
      <c r="B561" s="11" t="s">
        <v>1405</v>
      </c>
      <c r="C561" s="12" t="s">
        <v>1411</v>
      </c>
      <c r="D561" s="12"/>
      <c r="E561" s="11" t="s">
        <v>47</v>
      </c>
      <c r="F561" s="11" t="s">
        <v>22</v>
      </c>
      <c r="H561" s="11" t="s">
        <v>86</v>
      </c>
      <c r="Q561" s="11" t="s">
        <v>94</v>
      </c>
    </row>
    <row r="562" spans="1:17" s="11" customFormat="1" x14ac:dyDescent="0.35">
      <c r="A562" s="11" t="s">
        <v>1412</v>
      </c>
      <c r="B562" s="11" t="s">
        <v>1405</v>
      </c>
      <c r="C562" s="12" t="s">
        <v>1413</v>
      </c>
      <c r="D562" s="12"/>
      <c r="E562" s="11" t="s">
        <v>47</v>
      </c>
      <c r="F562" s="11" t="s">
        <v>22</v>
      </c>
      <c r="H562" s="11" t="s">
        <v>86</v>
      </c>
      <c r="Q562" s="11" t="s">
        <v>94</v>
      </c>
    </row>
    <row r="563" spans="1:17" s="11" customFormat="1" x14ac:dyDescent="0.35">
      <c r="A563" s="11" t="s">
        <v>1414</v>
      </c>
      <c r="B563" s="11" t="s">
        <v>1405</v>
      </c>
      <c r="C563" s="12" t="s">
        <v>1415</v>
      </c>
      <c r="D563" s="12"/>
      <c r="E563" s="11" t="s">
        <v>47</v>
      </c>
      <c r="F563" s="11" t="s">
        <v>22</v>
      </c>
      <c r="H563" s="11" t="s">
        <v>86</v>
      </c>
      <c r="Q563" s="11" t="s">
        <v>94</v>
      </c>
    </row>
    <row r="564" spans="1:17" s="11" customFormat="1" ht="29" x14ac:dyDescent="0.35">
      <c r="A564" s="11" t="s">
        <v>1416</v>
      </c>
      <c r="B564" s="11" t="s">
        <v>1405</v>
      </c>
      <c r="C564" s="12" t="s">
        <v>1417</v>
      </c>
      <c r="D564" s="12"/>
      <c r="E564" s="11" t="s">
        <v>47</v>
      </c>
      <c r="F564" s="11" t="s">
        <v>22</v>
      </c>
      <c r="H564" s="11" t="s">
        <v>86</v>
      </c>
      <c r="Q564" s="11" t="s">
        <v>94</v>
      </c>
    </row>
    <row r="565" spans="1:17" s="11" customFormat="1" x14ac:dyDescent="0.35">
      <c r="A565" s="11" t="s">
        <v>1418</v>
      </c>
      <c r="B565" s="11" t="s">
        <v>1405</v>
      </c>
      <c r="C565" s="12" t="s">
        <v>1419</v>
      </c>
      <c r="D565" s="12"/>
      <c r="E565" s="11" t="s">
        <v>47</v>
      </c>
      <c r="F565" s="11" t="s">
        <v>22</v>
      </c>
      <c r="H565" s="11" t="s">
        <v>86</v>
      </c>
      <c r="Q565" s="11" t="s">
        <v>94</v>
      </c>
    </row>
    <row r="566" spans="1:17" s="11" customFormat="1" x14ac:dyDescent="0.35">
      <c r="A566" s="11" t="s">
        <v>1420</v>
      </c>
      <c r="B566" s="11" t="s">
        <v>1405</v>
      </c>
      <c r="C566" s="12" t="s">
        <v>1421</v>
      </c>
      <c r="D566" s="12"/>
      <c r="E566" s="11" t="s">
        <v>47</v>
      </c>
      <c r="F566" s="11" t="s">
        <v>22</v>
      </c>
      <c r="H566" s="11" t="s">
        <v>86</v>
      </c>
      <c r="Q566" s="11" t="s">
        <v>94</v>
      </c>
    </row>
    <row r="567" spans="1:17" s="11" customFormat="1" x14ac:dyDescent="0.35">
      <c r="A567" s="11" t="s">
        <v>1422</v>
      </c>
      <c r="B567" s="11" t="s">
        <v>1405</v>
      </c>
      <c r="C567" s="12" t="s">
        <v>1423</v>
      </c>
      <c r="D567" s="12"/>
      <c r="E567" s="11" t="s">
        <v>47</v>
      </c>
      <c r="F567" s="11" t="s">
        <v>22</v>
      </c>
      <c r="H567" s="11" t="s">
        <v>86</v>
      </c>
      <c r="Q567" s="11" t="s">
        <v>94</v>
      </c>
    </row>
    <row r="568" spans="1:17" hidden="1" x14ac:dyDescent="0.35">
      <c r="B568" s="1"/>
      <c r="F568" t="s">
        <v>266</v>
      </c>
      <c r="P568" s="4"/>
    </row>
  </sheetData>
  <autoFilter ref="A1:R568" xr:uid="{023445F2-1BD8-4D7F-B4FD-04E18AFEC666}">
    <filterColumn colId="16">
      <filters>
        <filter val="Kuriama nauja e. paslauga"/>
      </filters>
    </filterColumn>
    <sortState xmlns:xlrd2="http://schemas.microsoft.com/office/spreadsheetml/2017/richdata2" ref="A2:R568">
      <sortCondition ref="B1:B568"/>
    </sortState>
  </autoFilter>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C263E-1E54-48F6-A17B-796069DB7541}">
  <dimension ref="A3:B9"/>
  <sheetViews>
    <sheetView tabSelected="1" topLeftCell="A10" workbookViewId="0">
      <selection activeCell="A5" sqref="A5"/>
    </sheetView>
  </sheetViews>
  <sheetFormatPr defaultRowHeight="14.5" x14ac:dyDescent="0.35"/>
  <cols>
    <col min="1" max="1" width="118.453125" bestFit="1" customWidth="1"/>
    <col min="2" max="2" width="124.453125" bestFit="1" customWidth="1"/>
  </cols>
  <sheetData>
    <row r="3" spans="1:2" x14ac:dyDescent="0.35">
      <c r="A3" s="18" t="s">
        <v>1424</v>
      </c>
      <c r="B3" t="s">
        <v>1425</v>
      </c>
    </row>
    <row r="4" spans="1:2" x14ac:dyDescent="0.35">
      <c r="A4" t="s">
        <v>291</v>
      </c>
      <c r="B4">
        <v>34</v>
      </c>
    </row>
    <row r="5" spans="1:2" x14ac:dyDescent="0.35">
      <c r="A5" t="s">
        <v>94</v>
      </c>
      <c r="B5">
        <v>139</v>
      </c>
    </row>
    <row r="6" spans="1:2" x14ac:dyDescent="0.35">
      <c r="A6" t="s">
        <v>716</v>
      </c>
      <c r="B6">
        <v>2</v>
      </c>
    </row>
    <row r="7" spans="1:2" x14ac:dyDescent="0.35">
      <c r="A7" t="s">
        <v>23</v>
      </c>
      <c r="B7">
        <v>308</v>
      </c>
    </row>
    <row r="8" spans="1:2" x14ac:dyDescent="0.35">
      <c r="A8" t="s">
        <v>145</v>
      </c>
      <c r="B8">
        <v>68</v>
      </c>
    </row>
    <row r="9" spans="1:2" x14ac:dyDescent="0.35">
      <c r="A9" t="s">
        <v>139</v>
      </c>
      <c r="B9">
        <v>15</v>
      </c>
    </row>
  </sheetData>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F0C9C-DA02-49C4-9A34-1D2DB4C74824}">
  <dimension ref="A1:D47"/>
  <sheetViews>
    <sheetView topLeftCell="A30" workbookViewId="0">
      <selection activeCell="A2" sqref="A2"/>
    </sheetView>
  </sheetViews>
  <sheetFormatPr defaultRowHeight="14.5" x14ac:dyDescent="0.35"/>
  <cols>
    <col min="2" max="2" width="36.7265625" style="1" customWidth="1"/>
    <col min="3" max="3" width="57.54296875" customWidth="1"/>
    <col min="4" max="4" width="11.7265625" customWidth="1"/>
  </cols>
  <sheetData>
    <row r="1" spans="1:4" x14ac:dyDescent="0.35">
      <c r="A1" t="s">
        <v>1426</v>
      </c>
      <c r="B1" s="1" t="s">
        <v>1427</v>
      </c>
      <c r="C1" t="s">
        <v>1428</v>
      </c>
      <c r="D1" t="s">
        <v>1429</v>
      </c>
    </row>
    <row r="2" spans="1:4" ht="29" x14ac:dyDescent="0.35">
      <c r="A2" s="11">
        <v>1</v>
      </c>
      <c r="B2" s="12" t="s">
        <v>571</v>
      </c>
      <c r="C2" s="11" t="s">
        <v>94</v>
      </c>
    </row>
    <row r="3" spans="1:4" x14ac:dyDescent="0.35">
      <c r="A3" s="11">
        <v>2</v>
      </c>
      <c r="B3" s="12" t="s">
        <v>91</v>
      </c>
      <c r="C3" s="11" t="s">
        <v>94</v>
      </c>
    </row>
    <row r="4" spans="1:4" ht="29" x14ac:dyDescent="0.35">
      <c r="A4" s="5">
        <v>3</v>
      </c>
      <c r="B4" s="6" t="s">
        <v>1430</v>
      </c>
      <c r="C4" s="5" t="s">
        <v>23</v>
      </c>
      <c r="D4" t="s">
        <v>1431</v>
      </c>
    </row>
    <row r="5" spans="1:4" x14ac:dyDescent="0.35">
      <c r="A5" s="19">
        <v>4</v>
      </c>
      <c r="B5" s="20" t="s">
        <v>169</v>
      </c>
      <c r="C5" s="19" t="s">
        <v>1432</v>
      </c>
      <c r="D5" t="s">
        <v>1433</v>
      </c>
    </row>
    <row r="6" spans="1:4" ht="29" x14ac:dyDescent="0.35">
      <c r="A6" s="5">
        <v>5</v>
      </c>
      <c r="B6" s="6" t="s">
        <v>1434</v>
      </c>
      <c r="C6" s="5" t="s">
        <v>23</v>
      </c>
    </row>
    <row r="7" spans="1:4" x14ac:dyDescent="0.35">
      <c r="A7" s="5">
        <v>6</v>
      </c>
      <c r="B7" s="6" t="s">
        <v>782</v>
      </c>
      <c r="C7" s="5" t="s">
        <v>1435</v>
      </c>
      <c r="D7" t="s">
        <v>1436</v>
      </c>
    </row>
    <row r="8" spans="1:4" x14ac:dyDescent="0.35">
      <c r="A8" s="5">
        <v>7</v>
      </c>
      <c r="B8" s="6" t="s">
        <v>19</v>
      </c>
      <c r="C8" s="5" t="s">
        <v>23</v>
      </c>
    </row>
    <row r="9" spans="1:4" ht="29" x14ac:dyDescent="0.35">
      <c r="A9" s="11">
        <v>8</v>
      </c>
      <c r="B9" s="12" t="s">
        <v>1437</v>
      </c>
      <c r="C9" s="11" t="s">
        <v>94</v>
      </c>
      <c r="D9" t="s">
        <v>1438</v>
      </c>
    </row>
    <row r="10" spans="1:4" ht="29" x14ac:dyDescent="0.35">
      <c r="A10" s="5">
        <v>9</v>
      </c>
      <c r="B10" s="6" t="s">
        <v>1132</v>
      </c>
      <c r="C10" s="5" t="s">
        <v>1439</v>
      </c>
    </row>
    <row r="11" spans="1:4" x14ac:dyDescent="0.35">
      <c r="A11" s="5">
        <v>10</v>
      </c>
      <c r="B11" s="6" t="s">
        <v>247</v>
      </c>
      <c r="C11" s="5" t="s">
        <v>23</v>
      </c>
      <c r="D11" t="s">
        <v>1440</v>
      </c>
    </row>
    <row r="12" spans="1:4" x14ac:dyDescent="0.35">
      <c r="A12" s="5">
        <v>11</v>
      </c>
      <c r="B12" s="6" t="s">
        <v>1441</v>
      </c>
      <c r="C12" s="5" t="s">
        <v>1435</v>
      </c>
    </row>
    <row r="13" spans="1:4" x14ac:dyDescent="0.35">
      <c r="A13" s="5">
        <v>12</v>
      </c>
      <c r="B13" s="6" t="s">
        <v>134</v>
      </c>
      <c r="C13" s="5" t="s">
        <v>1442</v>
      </c>
      <c r="D13" t="s">
        <v>1443</v>
      </c>
    </row>
    <row r="14" spans="1:4" ht="29" x14ac:dyDescent="0.35">
      <c r="A14" s="11">
        <v>13</v>
      </c>
      <c r="B14" s="12" t="s">
        <v>1010</v>
      </c>
      <c r="C14" s="11" t="s">
        <v>291</v>
      </c>
    </row>
    <row r="15" spans="1:4" x14ac:dyDescent="0.35">
      <c r="A15" s="5">
        <v>14</v>
      </c>
      <c r="B15" s="6" t="s">
        <v>705</v>
      </c>
      <c r="C15" s="5" t="s">
        <v>1444</v>
      </c>
    </row>
    <row r="16" spans="1:4" ht="43.5" x14ac:dyDescent="0.35">
      <c r="A16" s="5">
        <v>15</v>
      </c>
      <c r="B16" s="6" t="s">
        <v>112</v>
      </c>
      <c r="C16" s="5" t="s">
        <v>23</v>
      </c>
    </row>
    <row r="17" spans="1:4" ht="16.5" x14ac:dyDescent="0.45">
      <c r="A17" s="5">
        <v>16</v>
      </c>
      <c r="B17" s="6" t="s">
        <v>172</v>
      </c>
      <c r="C17" s="22" t="s">
        <v>145</v>
      </c>
    </row>
    <row r="18" spans="1:4" ht="29" x14ac:dyDescent="0.35">
      <c r="A18" s="5">
        <v>17</v>
      </c>
      <c r="B18" s="6" t="s">
        <v>491</v>
      </c>
      <c r="C18" s="5" t="s">
        <v>145</v>
      </c>
    </row>
    <row r="19" spans="1:4" x14ac:dyDescent="0.35">
      <c r="A19" s="5">
        <v>18</v>
      </c>
      <c r="B19" s="6" t="s">
        <v>177</v>
      </c>
      <c r="C19" s="5" t="s">
        <v>23</v>
      </c>
    </row>
    <row r="20" spans="1:4" x14ac:dyDescent="0.35">
      <c r="A20" s="11">
        <v>19</v>
      </c>
      <c r="B20" s="12" t="s">
        <v>294</v>
      </c>
      <c r="C20" s="11" t="s">
        <v>94</v>
      </c>
    </row>
    <row r="21" spans="1:4" x14ac:dyDescent="0.35">
      <c r="A21" s="11">
        <v>20</v>
      </c>
      <c r="B21" s="12" t="s">
        <v>156</v>
      </c>
      <c r="C21" s="11" t="s">
        <v>94</v>
      </c>
    </row>
    <row r="22" spans="1:4" x14ac:dyDescent="0.35">
      <c r="A22" s="11">
        <v>21</v>
      </c>
      <c r="B22" s="12" t="s">
        <v>287</v>
      </c>
      <c r="C22" s="11" t="s">
        <v>291</v>
      </c>
    </row>
    <row r="23" spans="1:4" ht="16.5" x14ac:dyDescent="0.45">
      <c r="A23" s="5">
        <v>22</v>
      </c>
      <c r="B23" s="6" t="s">
        <v>748</v>
      </c>
      <c r="C23" s="22" t="s">
        <v>145</v>
      </c>
    </row>
    <row r="24" spans="1:4" ht="30" x14ac:dyDescent="0.45">
      <c r="A24" s="5">
        <v>23</v>
      </c>
      <c r="B24" s="6" t="s">
        <v>1293</v>
      </c>
      <c r="C24" s="22" t="s">
        <v>1439</v>
      </c>
    </row>
    <row r="25" spans="1:4" ht="16.5" x14ac:dyDescent="0.45">
      <c r="A25" s="5">
        <v>25</v>
      </c>
      <c r="B25" s="5" t="s">
        <v>632</v>
      </c>
      <c r="C25" s="22" t="s">
        <v>145</v>
      </c>
      <c r="D25" t="s">
        <v>1445</v>
      </c>
    </row>
    <row r="26" spans="1:4" ht="29" x14ac:dyDescent="0.35">
      <c r="A26" s="5">
        <v>28</v>
      </c>
      <c r="B26" s="6" t="s">
        <v>300</v>
      </c>
      <c r="C26" s="5" t="s">
        <v>23</v>
      </c>
    </row>
    <row r="27" spans="1:4" x14ac:dyDescent="0.35">
      <c r="A27" s="11">
        <v>29</v>
      </c>
      <c r="B27" s="12" t="s">
        <v>850</v>
      </c>
      <c r="C27" s="11" t="s">
        <v>94</v>
      </c>
    </row>
    <row r="28" spans="1:4" x14ac:dyDescent="0.35">
      <c r="A28" s="11">
        <v>30</v>
      </c>
      <c r="B28" s="12" t="s">
        <v>870</v>
      </c>
      <c r="C28" s="11" t="s">
        <v>94</v>
      </c>
    </row>
    <row r="29" spans="1:4" ht="30" x14ac:dyDescent="0.45">
      <c r="A29" s="5">
        <v>31</v>
      </c>
      <c r="B29" s="6" t="s">
        <v>971</v>
      </c>
      <c r="C29" s="22" t="s">
        <v>1442</v>
      </c>
      <c r="D29" t="s">
        <v>1446</v>
      </c>
    </row>
    <row r="30" spans="1:4" ht="29" x14ac:dyDescent="0.35">
      <c r="A30" s="5">
        <v>32</v>
      </c>
      <c r="B30" s="6" t="s">
        <v>529</v>
      </c>
      <c r="C30" s="5" t="s">
        <v>23</v>
      </c>
    </row>
    <row r="31" spans="1:4" x14ac:dyDescent="0.35">
      <c r="A31" s="5">
        <v>32</v>
      </c>
      <c r="B31" s="6" t="s">
        <v>538</v>
      </c>
      <c r="C31" s="5" t="s">
        <v>23</v>
      </c>
    </row>
    <row r="32" spans="1:4" x14ac:dyDescent="0.35">
      <c r="A32" s="5">
        <v>33</v>
      </c>
      <c r="B32" s="6" t="s">
        <v>1330</v>
      </c>
      <c r="C32" s="5" t="s">
        <v>23</v>
      </c>
    </row>
    <row r="33" spans="1:4" x14ac:dyDescent="0.35">
      <c r="A33" s="11">
        <v>35</v>
      </c>
      <c r="B33" s="12" t="s">
        <v>856</v>
      </c>
      <c r="C33" s="11" t="s">
        <v>94</v>
      </c>
    </row>
    <row r="34" spans="1:4" ht="44.5" x14ac:dyDescent="0.45">
      <c r="A34" s="5">
        <v>36</v>
      </c>
      <c r="B34" s="6" t="s">
        <v>926</v>
      </c>
      <c r="C34" s="22" t="s">
        <v>145</v>
      </c>
    </row>
    <row r="35" spans="1:4" x14ac:dyDescent="0.35">
      <c r="A35" s="5">
        <v>37</v>
      </c>
      <c r="B35" s="6" t="s">
        <v>1447</v>
      </c>
      <c r="C35" s="5" t="s">
        <v>23</v>
      </c>
      <c r="D35" t="s">
        <v>1448</v>
      </c>
    </row>
    <row r="36" spans="1:4" x14ac:dyDescent="0.35">
      <c r="A36" s="5">
        <v>37</v>
      </c>
      <c r="B36" s="5" t="s">
        <v>1194</v>
      </c>
      <c r="C36" s="5" t="s">
        <v>23</v>
      </c>
    </row>
    <row r="37" spans="1:4" x14ac:dyDescent="0.35">
      <c r="A37" s="5">
        <v>38</v>
      </c>
      <c r="B37" s="6" t="s">
        <v>1067</v>
      </c>
      <c r="C37" s="5" t="s">
        <v>23</v>
      </c>
    </row>
    <row r="38" spans="1:4" x14ac:dyDescent="0.35">
      <c r="A38" s="5">
        <v>39</v>
      </c>
      <c r="B38" s="6" t="s">
        <v>1324</v>
      </c>
      <c r="C38" s="5" t="s">
        <v>23</v>
      </c>
    </row>
    <row r="39" spans="1:4" ht="29" x14ac:dyDescent="0.35">
      <c r="A39" s="5">
        <v>41</v>
      </c>
      <c r="B39" s="6" t="s">
        <v>931</v>
      </c>
      <c r="C39" s="5" t="s">
        <v>23</v>
      </c>
    </row>
    <row r="40" spans="1:4" ht="16.5" x14ac:dyDescent="0.45">
      <c r="A40" s="5">
        <v>42</v>
      </c>
      <c r="B40" s="6" t="s">
        <v>283</v>
      </c>
      <c r="C40" s="22" t="s">
        <v>145</v>
      </c>
    </row>
    <row r="41" spans="1:4" ht="29" x14ac:dyDescent="0.35">
      <c r="A41" s="11">
        <v>43</v>
      </c>
      <c r="B41" s="12" t="s">
        <v>524</v>
      </c>
      <c r="C41" s="11" t="s">
        <v>94</v>
      </c>
    </row>
    <row r="42" spans="1:4" x14ac:dyDescent="0.35">
      <c r="A42" s="5">
        <v>44</v>
      </c>
      <c r="B42" s="6" t="s">
        <v>485</v>
      </c>
      <c r="C42" s="5" t="s">
        <v>23</v>
      </c>
    </row>
    <row r="43" spans="1:4" x14ac:dyDescent="0.35">
      <c r="A43" s="11">
        <v>46</v>
      </c>
      <c r="B43" s="12" t="s">
        <v>867</v>
      </c>
      <c r="C43" s="11" t="s">
        <v>94</v>
      </c>
    </row>
    <row r="44" spans="1:4" x14ac:dyDescent="0.35">
      <c r="A44" s="11">
        <v>47</v>
      </c>
      <c r="B44" s="12" t="s">
        <v>264</v>
      </c>
      <c r="C44" s="11" t="s">
        <v>94</v>
      </c>
    </row>
    <row r="45" spans="1:4" x14ac:dyDescent="0.35">
      <c r="A45" s="11">
        <v>48</v>
      </c>
      <c r="B45" s="12" t="s">
        <v>1396</v>
      </c>
      <c r="C45" s="11" t="s">
        <v>94</v>
      </c>
      <c r="D45" t="s">
        <v>1449</v>
      </c>
    </row>
    <row r="46" spans="1:4" x14ac:dyDescent="0.35">
      <c r="A46" s="11">
        <v>49</v>
      </c>
      <c r="B46" s="12" t="s">
        <v>1450</v>
      </c>
      <c r="C46" s="11" t="s">
        <v>94</v>
      </c>
    </row>
    <row r="47" spans="1:4" ht="29" x14ac:dyDescent="0.35">
      <c r="A47" s="19">
        <v>50</v>
      </c>
      <c r="B47" s="20" t="s">
        <v>904</v>
      </c>
      <c r="C47" s="19" t="s">
        <v>1451</v>
      </c>
    </row>
  </sheetData>
  <autoFilter ref="A1:D47" xr:uid="{D43F0C9C-DA02-49C4-9A34-1D2DB4C74824}">
    <sortState xmlns:xlrd2="http://schemas.microsoft.com/office/spreadsheetml/2017/richdata2" ref="A2:D47">
      <sortCondition ref="A1:A47"/>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53594E76256F84FA051E76A7AA24743" ma:contentTypeVersion="14" ma:contentTypeDescription="Create a new document." ma:contentTypeScope="" ma:versionID="194c9864c7e3b8235b1bdecd6fa6d9cb">
  <xsd:schema xmlns:xsd="http://www.w3.org/2001/XMLSchema" xmlns:xs="http://www.w3.org/2001/XMLSchema" xmlns:p="http://schemas.microsoft.com/office/2006/metadata/properties" xmlns:ns3="1537e8cf-9dd6-4d06-8771-ee2c942197eb" xmlns:ns4="88b74e2d-fb52-4bbe-b8a2-5aab33061dd6" targetNamespace="http://schemas.microsoft.com/office/2006/metadata/properties" ma:root="true" ma:fieldsID="a9d8478ea9934fa8468f733e34cd5284" ns3:_="" ns4:_="">
    <xsd:import namespace="1537e8cf-9dd6-4d06-8771-ee2c942197eb"/>
    <xsd:import namespace="88b74e2d-fb52-4bbe-b8a2-5aab33061dd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37e8cf-9dd6-4d06-8771-ee2c942197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8b74e2d-fb52-4bbe-b8a2-5aab33061dd6"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70B3A9-5956-4071-8927-1375441CF6A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C69E24C-3EB5-4192-98F9-0EFDE11852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37e8cf-9dd6-4d06-8771-ee2c942197eb"/>
    <ds:schemaRef ds:uri="88b74e2d-fb52-4bbe-b8a2-5aab33061d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737D9D-D24F-4487-B1F9-446350CDDE0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1</vt:i4>
      </vt:variant>
    </vt:vector>
  </HeadingPairs>
  <TitlesOfParts>
    <vt:vector size="4" baseType="lpstr">
      <vt:lpstr>Licencijos</vt:lpstr>
      <vt:lpstr>Sprendimo grafikas</vt:lpstr>
      <vt:lpstr>Institucijos</vt:lpstr>
      <vt:lpstr>Licencijos!_Hlk61013103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Mantas K</dc:creator>
  <cp:keywords/>
  <dc:description/>
  <cp:lastModifiedBy>Roberta Valinčienė</cp:lastModifiedBy>
  <cp:revision/>
  <dcterms:created xsi:type="dcterms:W3CDTF">2022-05-04T05:26:30Z</dcterms:created>
  <dcterms:modified xsi:type="dcterms:W3CDTF">2023-04-04T13:02:40Z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0x010100C53594E76256F84FA051E76A7AA24743</vt:lpwstr>
  </property>
</Properties>
</file>