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filterPrivacy="1"/>
  <xr:revisionPtr revIDLastSave="0" documentId="8_{70A335F6-2D89-4537-9551-DF0A5C153A5B}" xr6:coauthVersionLast="47" xr6:coauthVersionMax="47" xr10:uidLastSave="{00000000-0000-0000-0000-000000000000}"/>
  <bookViews>
    <workbookView xWindow="-120" yWindow="-120" windowWidth="29040" windowHeight="17640" tabRatio="595" xr2:uid="{00000000-000D-0000-FFFF-FFFF00000000}"/>
  </bookViews>
  <sheets>
    <sheet name="Lok. sąm." sheetId="15" r:id="rId1"/>
  </sheets>
  <externalReferences>
    <externalReference r:id="rId2"/>
  </externalReferences>
  <definedNames>
    <definedName name="alk.su_polerit.d57mm_mont.">#REF!</definedName>
    <definedName name="alk.su_polerit.d76mm_mont.">#REF!</definedName>
    <definedName name="alk.su_polerit.d89mm_mont.">#REF!</definedName>
    <definedName name="D_uzm">'[1]Sheet1 (2)'!$F$16:$F$10002</definedName>
    <definedName name="dren.vent.past.d50mm">#REF!</definedName>
    <definedName name="ikainis">'[1]Sheet1 (2)'!$B$16:$B$10002</definedName>
    <definedName name="Irenginiai">#REF!</definedName>
    <definedName name="Is_viso">'[1]Sheet1 (2)'!$I$16:$I$10002</definedName>
    <definedName name="kiekis">'[1]Sheet1 (2)'!$E$16:$E$10002</definedName>
    <definedName name="Kitos_Islaidos">#REF!</definedName>
    <definedName name="M_P1">#REF!</definedName>
    <definedName name="Mechanizm.">'[1]Sheet1 (2)'!$H$16:$H$10002</definedName>
    <definedName name="Medziagos">'[1]Sheet1 (2)'!$G$16:$G$10002</definedName>
    <definedName name="Mvnt">'[1]Sheet1 (2)'!$D$16:$D$10002</definedName>
    <definedName name="nejud.atr.monolit.gelžbet._izol.polerit.">#REF!</definedName>
    <definedName name="pavadinimas">'[1]Sheet1 (2)'!$C$16:$C$10002</definedName>
    <definedName name="PL.FAS.D.PASTAT.">#REF!</definedName>
    <definedName name="pl.v.d500mm">#REF!</definedName>
    <definedName name="riebokšl.kompens.demont.mont.d400mm">#REF!</definedName>
    <definedName name="riebokšl.kompens.demont.mont.d450mm">#REF!</definedName>
    <definedName name="riebokšl.kompens.demont.mont.d500mm">#REF!</definedName>
    <definedName name="sam_eil">'[1]Sheet1 (2)'!$A$16:$A$10002</definedName>
    <definedName name="SAMAT_KAINA">#REF!</definedName>
    <definedName name="samnum">#REF!</definedName>
    <definedName name="sand.transp.išl.pagal_R.">#REF!</definedName>
    <definedName name="sand.transp.išl.pagal_R.skl.">#REF!</definedName>
    <definedName name="sand.transp.išl.pagal_R.vamzd.">#REF!</definedName>
    <definedName name="skl.d100mm_demont.ir_mont.">#REF!</definedName>
    <definedName name="skl.d150mm_demont.ir_mont.">#REF!</definedName>
    <definedName name="skl.d200mm_demont.ir_mont.">#REF!</definedName>
    <definedName name="skl.d300mm_demont.ir_mont.">#REF!</definedName>
    <definedName name="skl.d400mm_demont.ir_mont.">#REF!</definedName>
    <definedName name="skl.d50mm_demont.ir_mont.">#REF!</definedName>
    <definedName name="skl.d90mm_demont.ir_mont.">#REF!</definedName>
    <definedName name="Smd">#REF!</definedName>
    <definedName name="U_kompens.mont.d350mm">#REF!</definedName>
    <definedName name="U_kompens.mont.d80mm">#REF!</definedName>
    <definedName name="v.d100mm_demont.mont.kamer.">#REF!</definedName>
    <definedName name="v.d100mm_demont.mont.tran.">#REF!</definedName>
    <definedName name="v.d150mm_demont.mont.kamer.">#REF!</definedName>
    <definedName name="v.d150mm_demont.mont.tran.">#REF!</definedName>
    <definedName name="v.d200mm_demont.mont.kamer.">#REF!</definedName>
    <definedName name="v.d200mm_demont.mont.tran.">#REF!</definedName>
    <definedName name="v.d250mm_demont.mont.tran.">#REF!</definedName>
    <definedName name="v.d300mm_demont.mont.tran.">#REF!</definedName>
    <definedName name="v.d300mm_mont.kamer.">#REF!</definedName>
    <definedName name="v.d350mm_mont.kamer.">#REF!</definedName>
    <definedName name="v.d350mm_mont.tran.">#REF!</definedName>
    <definedName name="v.d400mm_demont.mont.kamer.">#REF!</definedName>
    <definedName name="v.d400mm_demont.mont.tran.">#REF!</definedName>
    <definedName name="v.d500mm_demont.mont.kamer.">#REF!</definedName>
    <definedName name="v.d500mm_demont.mont.tran.">#REF!</definedName>
    <definedName name="v.d50mm_demont.mont.tran.">#REF!</definedName>
    <definedName name="v.d50mm_demont.mont.tran.kai_ilg.iki30m">#REF!</definedName>
    <definedName name="v.d50mm_mont.kamer.">#REF!</definedName>
    <definedName name="v.d700mm_demont.mont.virš_žemės">#REF!</definedName>
    <definedName name="v.d80mm_demont.mont.kamer.">#REF!</definedName>
    <definedName name="v.d80mm_demont.mont.tran.">#REF!</definedName>
    <definedName name="v.su_polerit.d57mm_mont.">#REF!</definedName>
    <definedName name="v.su_polerit.d76mm_mont.">#REF!</definedName>
    <definedName name="v.su_polerit.d89mm_mont.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7" i="15" l="1"/>
  <c r="A28" i="15"/>
  <c r="A29" i="15" s="1"/>
  <c r="A30" i="15" s="1"/>
  <c r="A31" i="15" s="1"/>
  <c r="A32" i="15" s="1"/>
  <c r="A33" i="15" s="1"/>
  <c r="A34" i="15" s="1"/>
  <c r="A26" i="15"/>
</calcChain>
</file>

<file path=xl/sharedStrings.xml><?xml version="1.0" encoding="utf-8"?>
<sst xmlns="http://schemas.openxmlformats.org/spreadsheetml/2006/main" count="25" uniqueCount="22">
  <si>
    <t>LOKALINĖ SĄMATA Nr.</t>
  </si>
  <si>
    <t>Kaunas</t>
  </si>
  <si>
    <t>Užsakovas:</t>
  </si>
  <si>
    <t>AB "Kauno energija", įm. k. 235014830, PVM mok. kodas LT350148314, Raudondvario pl.84, LT 47179, Kaunas</t>
  </si>
  <si>
    <t>(Įmonės pavadinimas, įmonės kodas, PVM kodas, adresas)</t>
  </si>
  <si>
    <t>Rangovas:</t>
  </si>
  <si>
    <t xml:space="preserve">(Sutarties Nr., data) </t>
  </si>
  <si>
    <t>(Objekto pavadinimas)</t>
  </si>
  <si>
    <t>Eil. Nr.</t>
  </si>
  <si>
    <t>Darbų ir išlaidų aprašymai</t>
  </si>
  <si>
    <t>Mato vnt.</t>
  </si>
  <si>
    <t xml:space="preserve">Kiekis, kompl </t>
  </si>
  <si>
    <t>Dalis nuo visos sutarties
sumos, %</t>
  </si>
  <si>
    <t>Iš viso, Eur</t>
  </si>
  <si>
    <t>Viso be PVM</t>
  </si>
  <si>
    <t>PVM 21%</t>
  </si>
  <si>
    <t>Viso su PVM</t>
  </si>
  <si>
    <t>Suma žodžiu:</t>
  </si>
  <si>
    <t>(Statytojo atstovo pareigos, vardas, pavardė, parašas, data)</t>
  </si>
  <si>
    <t>Rangovo atstovo pareigos, vardas, pavardė, parašas, data)</t>
  </si>
  <si>
    <t xml:space="preserve">(Projekto vadovo pareigos, vardas, pavardė, parašas) </t>
  </si>
  <si>
    <t xml:space="preserve"> (Asmens atsakingo už kainų tikrinimą pareigos, vardas, pavardė, parašas)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</si>
</sst>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0"/>
      <name val="Arial"/>
      <family val="2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MS Sans Serif"/>
      <charset val="186"/>
    </font>
    <font>
      <sz val="11"/>
      <color theme="1"/>
      <name val="Calibri"/>
      <family val="2"/>
      <charset val="186"/>
      <scheme val="minor"/>
    </font>
    <font>
      <sz val="9"/>
      <name val="Times New Roman"/>
      <family val="1"/>
      <charset val="186"/>
    </font>
    <font>
      <b/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8" fillId="0" borderId="0"/>
  </cellStyleXfs>
  <cellXfs count="33">
    <xf numFmtId="0" fontId="0" fillId="0" borderId="0" xfId="0"/>
    <xf numFmtId="0" fontId="5" fillId="0" borderId="0" xfId="0" applyFont="1"/>
    <xf numFmtId="0" fontId="6" fillId="0" borderId="1" xfId="0" applyFont="1" applyBorder="1" applyAlignment="1">
      <alignment horizontal="center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4" fillId="0" borderId="0" xfId="0" applyFont="1"/>
    <xf numFmtId="0" fontId="3" fillId="0" borderId="0" xfId="0" applyFont="1"/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/>
    </xf>
    <xf numFmtId="0" fontId="9" fillId="0" borderId="3" xfId="0" applyFont="1" applyBorder="1" applyAlignment="1">
      <alignment horizontal="left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9">
    <cellStyle name="Įprastas" xfId="0" builtinId="0"/>
    <cellStyle name="Normal 2" xfId="4" xr:uid="{00000000-0005-0000-0000-000001000000}"/>
    <cellStyle name="Normal 2 2" xfId="5" xr:uid="{00000000-0005-0000-0000-000002000000}"/>
    <cellStyle name="Normal 2 3 3" xfId="3" xr:uid="{00000000-0005-0000-0000-000003000000}"/>
    <cellStyle name="Normal 3" xfId="7" xr:uid="{00000000-0005-0000-0000-000004000000}"/>
    <cellStyle name="Normal 3 2" xfId="1" xr:uid="{00000000-0005-0000-0000-000005000000}"/>
    <cellStyle name="Normal 3 2 2" xfId="8" xr:uid="{00000000-0005-0000-0000-000006000000}"/>
    <cellStyle name="Normal 3 3" xfId="6" xr:uid="{00000000-0005-0000-0000-000007000000}"/>
    <cellStyle name="Normal_Dokumentai" xfId="2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36</xdr:col>
      <xdr:colOff>218722</xdr:colOff>
      <xdr:row>17</xdr:row>
      <xdr:rowOff>112889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2EAEA18-D6C5-44BA-A2D1-E7EA15F80B5F}"/>
            </a:ext>
          </a:extLst>
        </xdr:cNvPr>
        <xdr:cNvSpPr txBox="1"/>
      </xdr:nvSpPr>
      <xdr:spPr>
        <a:xfrm>
          <a:off x="9242778" y="31185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sa/KST%20sam/KAMESTA/MK13-0063%20Veiver.132%20d76,P.IIIg.0,25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 (2)"/>
      <sheetName val="Obj.sam. (2)"/>
      <sheetName val="Viršelis"/>
      <sheetName val="M DA"/>
      <sheetName val="M(Iv.)"/>
      <sheetName val="Obj.sam."/>
      <sheetName val="statyb.isl. (NAUJ)"/>
      <sheetName val="pazyma"/>
      <sheetName val="M(Iv.) (2)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8971A-5788-4AE8-B175-84C055A764C3}">
  <dimension ref="A2:AA52"/>
  <sheetViews>
    <sheetView tabSelected="1" view="pageLayout" zoomScaleNormal="90" workbookViewId="0">
      <selection activeCell="B26" sqref="B26:O26"/>
    </sheetView>
  </sheetViews>
  <sheetFormatPr defaultColWidth="8.7109375" defaultRowHeight="12.75" x14ac:dyDescent="0.2"/>
  <cols>
    <col min="1" max="1" width="4.85546875" style="1" customWidth="1"/>
    <col min="2" max="26" width="3.5703125" style="1" customWidth="1"/>
    <col min="27" max="27" width="4.140625" style="1" customWidth="1"/>
    <col min="28" max="47" width="3.5703125" style="1" customWidth="1"/>
    <col min="48" max="16384" width="8.7109375" style="1"/>
  </cols>
  <sheetData>
    <row r="2" spans="1:27" ht="15.75" x14ac:dyDescent="0.25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</row>
    <row r="3" spans="1:27" ht="12.95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1"/>
      <c r="M3" s="11"/>
      <c r="N3" s="11"/>
      <c r="O3" s="11"/>
      <c r="P3" s="11"/>
      <c r="Q3" s="11"/>
      <c r="R3" s="12"/>
      <c r="S3" s="12"/>
      <c r="T3" s="12"/>
      <c r="U3" s="12"/>
      <c r="V3" s="12"/>
      <c r="W3" s="12"/>
      <c r="X3" s="12"/>
      <c r="Y3" s="12"/>
      <c r="Z3" s="12"/>
      <c r="AA3" s="12"/>
    </row>
    <row r="4" spans="1:27" x14ac:dyDescent="0.2">
      <c r="A4" s="13" t="s">
        <v>1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</row>
    <row r="5" spans="1:27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30" customHeight="1" x14ac:dyDescent="0.2">
      <c r="A7" s="14" t="s">
        <v>2</v>
      </c>
      <c r="B7" s="14"/>
      <c r="C7" s="14"/>
      <c r="D7" s="15" t="s">
        <v>3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</row>
    <row r="8" spans="1:27" x14ac:dyDescent="0.2">
      <c r="A8" s="18" t="s">
        <v>4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</row>
    <row r="9" spans="1:27" x14ac:dyDescent="0.2">
      <c r="A9" s="14" t="s">
        <v>5</v>
      </c>
      <c r="B9" s="14"/>
      <c r="C9" s="14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</row>
    <row r="10" spans="1:27" x14ac:dyDescent="0.2">
      <c r="A10" s="18" t="s">
        <v>4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</row>
    <row r="11" spans="1:27" x14ac:dyDescent="0.2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</row>
    <row r="12" spans="1:27" x14ac:dyDescent="0.2">
      <c r="A12" s="18" t="s">
        <v>6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</row>
    <row r="13" spans="1:27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</row>
    <row r="14" spans="1:27" x14ac:dyDescent="0.2">
      <c r="A14" s="18" t="s">
        <v>7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</row>
    <row r="15" spans="1:27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spans="1:27" ht="12.6" customHeight="1" x14ac:dyDescent="0.2">
      <c r="A16" s="20" t="s">
        <v>8</v>
      </c>
      <c r="B16" s="21" t="s">
        <v>9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0" t="s">
        <v>10</v>
      </c>
      <c r="Q16" s="20"/>
      <c r="R16" s="20"/>
      <c r="S16" s="20" t="s">
        <v>11</v>
      </c>
      <c r="T16" s="20"/>
      <c r="U16" s="20"/>
      <c r="V16" s="20" t="s">
        <v>12</v>
      </c>
      <c r="W16" s="20"/>
      <c r="X16" s="20"/>
      <c r="Y16" s="21" t="s">
        <v>13</v>
      </c>
      <c r="Z16" s="21"/>
      <c r="AA16" s="21"/>
    </row>
    <row r="17" spans="1:27" ht="12.95" customHeight="1" x14ac:dyDescent="0.2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0"/>
      <c r="Q17" s="20"/>
      <c r="R17" s="20"/>
      <c r="S17" s="20"/>
      <c r="T17" s="20"/>
      <c r="U17" s="20"/>
      <c r="V17" s="20"/>
      <c r="W17" s="20"/>
      <c r="X17" s="20"/>
      <c r="Y17" s="21"/>
      <c r="Z17" s="21"/>
      <c r="AA17" s="21"/>
    </row>
    <row r="18" spans="1:27" ht="24" customHeight="1" x14ac:dyDescent="0.2">
      <c r="A18" s="20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0"/>
      <c r="Q18" s="20"/>
      <c r="R18" s="20"/>
      <c r="S18" s="20"/>
      <c r="T18" s="20"/>
      <c r="U18" s="20"/>
      <c r="V18" s="20"/>
      <c r="W18" s="20"/>
      <c r="X18" s="20"/>
      <c r="Y18" s="21"/>
      <c r="Z18" s="21"/>
      <c r="AA18" s="21"/>
    </row>
    <row r="19" spans="1:27" x14ac:dyDescent="0.2">
      <c r="A19" s="2">
        <v>1</v>
      </c>
      <c r="B19" s="17">
        <v>2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>
        <v>3</v>
      </c>
      <c r="Q19" s="17"/>
      <c r="R19" s="17"/>
      <c r="S19" s="17">
        <v>4</v>
      </c>
      <c r="T19" s="17"/>
      <c r="U19" s="17"/>
      <c r="V19" s="17">
        <v>5</v>
      </c>
      <c r="W19" s="17"/>
      <c r="X19" s="17"/>
      <c r="Y19" s="17">
        <v>6</v>
      </c>
      <c r="Z19" s="17"/>
      <c r="AA19" s="17"/>
    </row>
    <row r="20" spans="1:27" ht="14.45" customHeight="1" x14ac:dyDescent="0.2">
      <c r="A20" s="4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2"/>
      <c r="Q20" s="22"/>
      <c r="R20" s="22"/>
      <c r="S20" s="22"/>
      <c r="T20" s="22"/>
      <c r="U20" s="22"/>
      <c r="V20" s="22"/>
      <c r="W20" s="22"/>
      <c r="X20" s="22"/>
      <c r="Y20" s="24"/>
      <c r="Z20" s="24"/>
      <c r="AA20" s="24"/>
    </row>
    <row r="21" spans="1:27" ht="14.45" customHeight="1" x14ac:dyDescent="0.2">
      <c r="A21" s="4">
        <v>2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ht="14.45" customHeight="1" x14ac:dyDescent="0.2">
      <c r="A22" s="4">
        <v>3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ht="14.45" customHeight="1" x14ac:dyDescent="0.2">
      <c r="A23" s="4">
        <v>4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ht="14.45" customHeight="1" x14ac:dyDescent="0.2">
      <c r="A24" s="4">
        <v>5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ht="14.45" customHeight="1" x14ac:dyDescent="0.2">
      <c r="A25" s="4">
        <v>6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x14ac:dyDescent="0.2">
      <c r="A26" s="4">
        <f>1+A25</f>
        <v>7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x14ac:dyDescent="0.2">
      <c r="A27" s="4">
        <f t="shared" ref="A27:A34" si="0">1+A26</f>
        <v>8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x14ac:dyDescent="0.2">
      <c r="A28" s="4">
        <f t="shared" si="0"/>
        <v>9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x14ac:dyDescent="0.2">
      <c r="A29" s="4">
        <f t="shared" si="0"/>
        <v>10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x14ac:dyDescent="0.2">
      <c r="A30" s="4">
        <f t="shared" si="0"/>
        <v>11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x14ac:dyDescent="0.2">
      <c r="A31" s="4">
        <f t="shared" si="0"/>
        <v>12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ht="13.15" customHeight="1" x14ac:dyDescent="0.2">
      <c r="A32" s="4">
        <f t="shared" si="0"/>
        <v>13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x14ac:dyDescent="0.2">
      <c r="A33" s="4">
        <f t="shared" si="0"/>
        <v>14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ht="14.45" customHeight="1" x14ac:dyDescent="0.2">
      <c r="A34" s="4">
        <f t="shared" si="0"/>
        <v>15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ht="14.4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22" t="s">
        <v>14</v>
      </c>
      <c r="T35" s="22"/>
      <c r="U35" s="22"/>
      <c r="V35" s="22"/>
      <c r="W35" s="22"/>
      <c r="X35" s="22"/>
      <c r="Y35" s="31"/>
      <c r="Z35" s="31"/>
      <c r="AA35" s="31"/>
    </row>
    <row r="36" spans="1:27" ht="14.4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22" t="s">
        <v>15</v>
      </c>
      <c r="T36" s="22"/>
      <c r="U36" s="22"/>
      <c r="V36" s="22"/>
      <c r="W36" s="22"/>
      <c r="X36" s="22"/>
      <c r="Y36" s="22"/>
      <c r="Z36" s="22"/>
      <c r="AA36" s="22"/>
    </row>
    <row r="37" spans="1:27" ht="14.45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21" t="s">
        <v>16</v>
      </c>
      <c r="T37" s="21"/>
      <c r="U37" s="21"/>
      <c r="V37" s="21"/>
      <c r="W37" s="21"/>
      <c r="X37" s="21"/>
      <c r="Y37" s="32"/>
      <c r="Z37" s="32"/>
      <c r="AA37" s="32"/>
    </row>
    <row r="38" spans="1:27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1:27" x14ac:dyDescent="0.2">
      <c r="A39" s="30" t="s">
        <v>17</v>
      </c>
      <c r="B39" s="30"/>
      <c r="C39" s="30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</row>
    <row r="40" spans="1:27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 x14ac:dyDescent="0.2">
      <c r="A41" s="30" t="s">
        <v>2</v>
      </c>
      <c r="B41" s="30"/>
      <c r="C41" s="30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30" t="s">
        <v>5</v>
      </c>
      <c r="Q41" s="30"/>
      <c r="R41" s="30"/>
      <c r="S41" s="5"/>
      <c r="T41" s="5"/>
      <c r="U41" s="5"/>
      <c r="V41" s="5"/>
      <c r="W41" s="5"/>
      <c r="X41" s="5"/>
      <c r="Y41" s="5"/>
      <c r="Z41" s="5"/>
      <c r="AA41" s="5"/>
    </row>
    <row r="42" spans="1:27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1:27" x14ac:dyDescent="0.2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5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</row>
    <row r="44" spans="1:27" x14ac:dyDescent="0.2">
      <c r="A44" s="28" t="s">
        <v>18</v>
      </c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5"/>
      <c r="P44" s="29" t="s">
        <v>19</v>
      </c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</row>
    <row r="45" spans="1:27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 x14ac:dyDescent="0.2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1:27" ht="18" customHeight="1" x14ac:dyDescent="0.2">
      <c r="A47" s="28" t="s">
        <v>20</v>
      </c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1:27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spans="1:27" x14ac:dyDescent="0.2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1:27" ht="22.5" customHeight="1" x14ac:dyDescent="0.2">
      <c r="A50" s="27" t="s">
        <v>21</v>
      </c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1:27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</sheetData>
  <mergeCells count="119">
    <mergeCell ref="B33:O33"/>
    <mergeCell ref="P33:R33"/>
    <mergeCell ref="S33:U33"/>
    <mergeCell ref="V33:X33"/>
    <mergeCell ref="Y33:AA33"/>
    <mergeCell ref="B31:O31"/>
    <mergeCell ref="P31:R31"/>
    <mergeCell ref="S31:U31"/>
    <mergeCell ref="V31:X31"/>
    <mergeCell ref="Y31:AA31"/>
    <mergeCell ref="B32:O32"/>
    <mergeCell ref="P32:R32"/>
    <mergeCell ref="S32:U32"/>
    <mergeCell ref="V32:X32"/>
    <mergeCell ref="Y32:AA32"/>
    <mergeCell ref="B29:O29"/>
    <mergeCell ref="P29:R29"/>
    <mergeCell ref="S29:U29"/>
    <mergeCell ref="V29:X29"/>
    <mergeCell ref="Y29:AA29"/>
    <mergeCell ref="B30:O30"/>
    <mergeCell ref="P30:R30"/>
    <mergeCell ref="S30:U30"/>
    <mergeCell ref="V30:X30"/>
    <mergeCell ref="Y30:AA30"/>
    <mergeCell ref="A49:N49"/>
    <mergeCell ref="A50:N50"/>
    <mergeCell ref="A46:N46"/>
    <mergeCell ref="A47:N47"/>
    <mergeCell ref="P34:R34"/>
    <mergeCell ref="S34:U34"/>
    <mergeCell ref="V34:X34"/>
    <mergeCell ref="Y34:AA34"/>
    <mergeCell ref="B34:O34"/>
    <mergeCell ref="A44:N44"/>
    <mergeCell ref="P44:AA44"/>
    <mergeCell ref="A39:C39"/>
    <mergeCell ref="D39:AA39"/>
    <mergeCell ref="A41:C41"/>
    <mergeCell ref="P41:R41"/>
    <mergeCell ref="A43:N43"/>
    <mergeCell ref="P43:AA43"/>
    <mergeCell ref="S35:X35"/>
    <mergeCell ref="Y35:AA35"/>
    <mergeCell ref="S36:X36"/>
    <mergeCell ref="Y36:AA36"/>
    <mergeCell ref="S37:X37"/>
    <mergeCell ref="Y37:AA37"/>
    <mergeCell ref="B28:O28"/>
    <mergeCell ref="P28:R28"/>
    <mergeCell ref="V23:X23"/>
    <mergeCell ref="Y23:AA23"/>
    <mergeCell ref="B27:O27"/>
    <mergeCell ref="P27:R27"/>
    <mergeCell ref="S27:U27"/>
    <mergeCell ref="V27:X27"/>
    <mergeCell ref="Y27:AA27"/>
    <mergeCell ref="S28:U28"/>
    <mergeCell ref="V28:X28"/>
    <mergeCell ref="Y28:AA28"/>
    <mergeCell ref="P26:R26"/>
    <mergeCell ref="S26:U26"/>
    <mergeCell ref="V26:X26"/>
    <mergeCell ref="Y26:AA26"/>
    <mergeCell ref="B26:O26"/>
    <mergeCell ref="P25:R25"/>
    <mergeCell ref="S25:U25"/>
    <mergeCell ref="V25:X25"/>
    <mergeCell ref="Y25:AA25"/>
    <mergeCell ref="B25:O25"/>
    <mergeCell ref="P24:R24"/>
    <mergeCell ref="S24:U24"/>
    <mergeCell ref="V24:X24"/>
    <mergeCell ref="Y24:AA24"/>
    <mergeCell ref="B24:O24"/>
    <mergeCell ref="B23:O23"/>
    <mergeCell ref="P23:R23"/>
    <mergeCell ref="S23:U23"/>
    <mergeCell ref="P22:R22"/>
    <mergeCell ref="S22:U22"/>
    <mergeCell ref="V22:X22"/>
    <mergeCell ref="Y22:AA22"/>
    <mergeCell ref="B22:O22"/>
    <mergeCell ref="P21:R21"/>
    <mergeCell ref="S21:U21"/>
    <mergeCell ref="V21:X21"/>
    <mergeCell ref="Y21:AA21"/>
    <mergeCell ref="B21:O21"/>
    <mergeCell ref="P20:R20"/>
    <mergeCell ref="S20:U20"/>
    <mergeCell ref="V20:X20"/>
    <mergeCell ref="Y20:AA20"/>
    <mergeCell ref="B20:O20"/>
    <mergeCell ref="P19:R19"/>
    <mergeCell ref="S19:U19"/>
    <mergeCell ref="V19:X19"/>
    <mergeCell ref="Y19:AA19"/>
    <mergeCell ref="B19:O19"/>
    <mergeCell ref="A14:AA14"/>
    <mergeCell ref="A16:A18"/>
    <mergeCell ref="P16:R18"/>
    <mergeCell ref="A8:AA8"/>
    <mergeCell ref="A10:AA10"/>
    <mergeCell ref="A11:AA11"/>
    <mergeCell ref="A12:AA12"/>
    <mergeCell ref="A13:AA13"/>
    <mergeCell ref="Y16:AA18"/>
    <mergeCell ref="V16:X18"/>
    <mergeCell ref="S16:U18"/>
    <mergeCell ref="B16:O18"/>
    <mergeCell ref="A2:AA2"/>
    <mergeCell ref="A3:K3"/>
    <mergeCell ref="L3:Q3"/>
    <mergeCell ref="R3:AA3"/>
    <mergeCell ref="A4:AA4"/>
    <mergeCell ref="A7:C7"/>
    <mergeCell ref="D7:AA7"/>
    <mergeCell ref="A9:C9"/>
    <mergeCell ref="D9:AA9"/>
  </mergeCells>
  <pageMargins left="0.4" right="0.17" top="0.51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E48C42F3660D4BA2A9B6ADE566F742" ma:contentTypeVersion="6" ma:contentTypeDescription="Create a new document." ma:contentTypeScope="" ma:versionID="f3c386e2f819b01ad43f333a8c4e8023">
  <xsd:schema xmlns:xsd="http://www.w3.org/2001/XMLSchema" xmlns:xs="http://www.w3.org/2001/XMLSchema" xmlns:p="http://schemas.microsoft.com/office/2006/metadata/properties" xmlns:ns2="ae584d97-971f-4a2a-a6c4-93f334d67b63" xmlns:ns3="2a268eb0-f7e3-4e97-9a88-eb6273e8d17d" targetNamespace="http://schemas.microsoft.com/office/2006/metadata/properties" ma:root="true" ma:fieldsID="baa0e5515464ea4df20b6ee39f33baac" ns2:_="" ns3:_="">
    <xsd:import namespace="ae584d97-971f-4a2a-a6c4-93f334d67b63"/>
    <xsd:import namespace="2a268eb0-f7e3-4e97-9a88-eb6273e8d1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584d97-971f-4a2a-a6c4-93f334d67b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268eb0-f7e3-4e97-9a88-eb6273e8d17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48A5AA-57EE-4D26-9A9E-969EB23F9CD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E3A0936-3AE9-4BFE-AF52-015961E219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584d97-971f-4a2a-a6c4-93f334d67b63"/>
    <ds:schemaRef ds:uri="2a268eb0-f7e3-4e97-9a88-eb6273e8d1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3D033AE-303D-4EA0-8897-82DCE1E99B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Lok. sąm.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2023-02-14T07:10:14Z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0x010100A7E48C42F3660D4BA2A9B6ADE566F742</vt:lpwstr>
  </property>
</Properties>
</file>