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623"/>
  <workbookPr/>
  <mc:AlternateContent xmlns:mc="http://schemas.openxmlformats.org/markup-compatibility/2006">
    <mc:Choice Requires="x15">
      <x15ac:absPath xmlns:x15ac="http://schemas.microsoft.com/office/spreadsheetml/2010/11/ac" url="https://salcininkai-my.sharepoint.com/personal/jelena_zdanovic_salcininkai_lt/Documents/PIRKIMAI/2025/Žvyrkelių priežiūros darbų pirkimas/"/>
    </mc:Choice>
  </mc:AlternateContent>
  <xr:revisionPtr revIDLastSave="290" documentId="11_2C7B86F6E6BB4AD7809FC3D18367A9CEDB6D4D5F" xr6:coauthVersionLast="47" xr6:coauthVersionMax="47" xr10:uidLastSave="{9252E522-E27A-4FA4-9F5D-EED425F9158B}"/>
  <bookViews>
    <workbookView xWindow="-108" yWindow="-108" windowWidth="30936" windowHeight="16776"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1" i="1" l="1"/>
</calcChain>
</file>

<file path=xl/sharedStrings.xml><?xml version="1.0" encoding="utf-8"?>
<sst xmlns="http://schemas.openxmlformats.org/spreadsheetml/2006/main" count="197" uniqueCount="116">
  <si>
    <t>PIRKIMO SĄLYGŲ PRIEDAS "PASIŪLYMO FORMA"</t>
  </si>
  <si>
    <t>ŠALČININKŲ RAJONO SAVIVALDYBĖS VIETINĖS REIKŠMĖS KELIŲ (GATVIŲ) PRIEŽIŪROS DARBŲ PIRKIMAS</t>
  </si>
  <si>
    <t>Kam:</t>
  </si>
  <si>
    <t xml:space="preserve">Šalčininkų rajono savivaldybės administracija </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</si>
  <si>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</si>
  <si>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</si>
  <si>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</si>
  <si>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</si>
  <si>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</si>
  <si>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</si>
  <si>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</si>
  <si>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</si>
  <si>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</si>
  <si>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</si>
  <si>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</si>
  <si>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</si>
  <si>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</si>
  <si>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</si>
  <si>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</si>
  <si>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</si>
  <si>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</si>
  <si>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</si>
  <si>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</si>
  <si>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</si>
  <si>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</si>
  <si>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</si>
  <si>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</si>
  <si>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ŠALČININKŲ SENIŪNIJA</t>
  </si>
  <si>
    <t>Tiekėjo pasiūlymas:</t>
  </si>
  <si>
    <t>Nr.</t>
  </si>
  <si>
    <t>Pavadinimas</t>
  </si>
  <si>
    <t>Kiekis</t>
  </si>
  <si>
    <t>Mato vienetas</t>
  </si>
  <si>
    <t>1.</t>
  </si>
  <si>
    <t>Šalčininkų seniūnija</t>
  </si>
  <si>
    <t>1.1.</t>
  </si>
  <si>
    <t>kompl.</t>
  </si>
  <si>
    <t>2. DALIS</t>
  </si>
  <si>
    <t>JAŠIŪNŲ SENIŪNIJA</t>
  </si>
  <si>
    <t>2.</t>
  </si>
  <si>
    <t>Jašiūnų seniūnija</t>
  </si>
  <si>
    <t>2.1.</t>
  </si>
  <si>
    <t>3. DALIS</t>
  </si>
  <si>
    <t>DIEVENIŠKIŲ SENIŪNIJA IR POŠKONIŲ SENIŪNIJA</t>
  </si>
  <si>
    <t>3.</t>
  </si>
  <si>
    <t>Dieveniškių seniūnija ir Poškonių seniūnija</t>
  </si>
  <si>
    <t>3.1.</t>
  </si>
  <si>
    <t>4. DALIS</t>
  </si>
  <si>
    <t>AKMENYNĖS SENIŪNIJA IR TURGELIŲ SENIŪNIJA</t>
  </si>
  <si>
    <t>4.</t>
  </si>
  <si>
    <t>Akmenynės seniūnija ir Turgelių seniūnija</t>
  </si>
  <si>
    <t>4.1.</t>
  </si>
  <si>
    <t>5. DALIS</t>
  </si>
  <si>
    <t>EIŠIŠKIŲ SENIŪNIJA</t>
  </si>
  <si>
    <t>5.</t>
  </si>
  <si>
    <t>Eišiškių seniūnija</t>
  </si>
  <si>
    <t>5.1.</t>
  </si>
  <si>
    <t>6. DALIS</t>
  </si>
  <si>
    <t>KALESNINKŲ SENIŪNIJA, DAINAVOS SENIŪNIJA, PABARĖS SENIŪNIJA</t>
  </si>
  <si>
    <t>6.</t>
  </si>
  <si>
    <t>Kalesninkų seniūnija, Dainavos seniūnija, Pabarės seniūnija</t>
  </si>
  <si>
    <t>6.1.</t>
  </si>
  <si>
    <t>7. DALIS</t>
  </si>
  <si>
    <t>GERVIŠKIŲ SENIŪNIJA, BUTRIMONIŲ SENIŪNIJA</t>
  </si>
  <si>
    <t>7.</t>
  </si>
  <si>
    <t>Gerviškių seniūnija, Butrimonių seniūnija</t>
  </si>
  <si>
    <t>7.1.</t>
  </si>
  <si>
    <t>8. DALIS</t>
  </si>
  <si>
    <t>BALTOSIOS VOKĖS SENIŪNIJA</t>
  </si>
  <si>
    <t>8.</t>
  </si>
  <si>
    <t>Baltosios Vokės seniūnija</t>
  </si>
  <si>
    <t>8.1.</t>
  </si>
  <si>
    <t>Ūkio subjektai (įskaitant kvazisubtiekėjus - fiziniai asmenys, kuriuos ketinama įdarbinti pirkimo laimėjimo atveju), kurių pajėgumais tiekėjas remiasi, kad atitiktų keliamus kvalifikacijos reikalavimus:</t>
  </si>
  <si>
    <t>Pavadinimas*</t>
  </si>
  <si>
    <t>Kodas, adresas</t>
  </si>
  <si>
    <t>Perduodama veikla</t>
  </si>
  <si>
    <t>Perduodamos veiklos dalis nuo visos pirkimo sutarties (Eur arba %)</t>
  </si>
  <si>
    <t>Kval. Reikalavimo Nr.</t>
  </si>
  <si>
    <t>Subtiekėjams / subteikėjams / subrangovams numatomos perduoti veiklos (privaloma nurodyti) ir šių ūkio subjektų pavadinimai (jei žinomi):</t>
  </si>
  <si>
    <t>Perduodama veikla*</t>
  </si>
  <si>
    <t>Kartu su pasiūlymu pateikiami šie dokumentai:</t>
  </si>
  <si>
    <t>Dokumento  pavadinimas</t>
  </si>
  <si>
    <t>Dokumentas yra konfidencialus? Taip/Ne</t>
  </si>
  <si>
    <t>1</t>
  </si>
  <si>
    <t>Jungtinės veiklos kopija (jei taikoma)</t>
  </si>
  <si>
    <t>2</t>
  </si>
  <si>
    <t>Europos bendrasis viešųjų pirkimų dokumentas</t>
  </si>
  <si>
    <t>3</t>
  </si>
  <si>
    <t>Subtiekimo sutartis, ketinimų protokolas, preliminarios sutartys ar kiti dokumentai, patvirtinantys, kad laimėjus pirkimą tiekėjui bus prieinami kitų ūkio subjektų ištekliai (jei pasitelkiami kvalifikacijos atitikimui)</t>
  </si>
  <si>
    <t>4</t>
  </si>
  <si>
    <t>Pasiūlymo galiojimo užtikrinimas</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</si>
  <si>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</si>
  <si>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</si>
  <si>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</si>
  <si>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16676 2025-03-24 09:29:44</t>
  </si>
  <si>
    <t>Rangovo pasiūlymo įkainių proc.(%) nuo UAB Sistelos statinių statybos skaičiuojamosios vertės (aktuali redakcija)</t>
  </si>
  <si>
    <t>*pastaba: rangovas įrašo savo pasiūlymo įkainių procentą.</t>
  </si>
  <si>
    <t>Paaiškinimas su pavyzdžiais:</t>
  </si>
  <si>
    <t>Rangovas, teikdamas pasiūlymą skiltyje „Rangovo pasiūlymo įkainių proc. (%) nuo UAB ,,Sistelos“ statinių statybos skaičiuojamuosios vertės (aktuali redakcija)”, įrašo 102, tai reiškia, kad tiekėjas siūlo 2 proc. įkainių antkainį nuo UAB ,,Sistelos“ statinių statybos skaičiuojamosios vertės. Arba, tiekėjas, teikdamas pasiūlymą skiltyje „Rangovo pasiūlymo įkainių proc. (%) nuo UAB ,,Sistelos“ statinių statybos skaičiuojamuosios vertės (aktuali redakcija)”, įrašo 98, tai reiškia, kad tiekėjas siūlo 2 proc. įkainių nuolaidą nuo UAB ,,Sistelos“ statinių statybos skaičiuojamosios vertės.</t>
  </si>
  <si>
    <t>Pažymėtina yra tai, kad įkainio procentas turi būti išreikštas sveikais skaičiais.</t>
  </si>
  <si>
    <t>3-jų metų dalies biudžetas su PVM: 147 000 Eur</t>
  </si>
  <si>
    <t>3-jų metų dalies biudžetas su PVM : 228 000 Eur</t>
  </si>
  <si>
    <t>3-jų metų dalies biudžetas su PVM: 210 000 Eur</t>
  </si>
  <si>
    <t>3-jų metų dalies biudžetas su PVM: 217 000 Eur</t>
  </si>
  <si>
    <t>3-jų metų dalies biudžetas su PVM: 132 000 Eur</t>
  </si>
  <si>
    <t>3-jų metų dalies biudžetas su PVM: 317 000 Eur</t>
  </si>
  <si>
    <t>3-jų metų dalies biudžetas su PVM: 283 000 Eur</t>
  </si>
  <si>
    <t>3-jų metų dalies biudžetas su PVM: 66 000 Eur</t>
  </si>
  <si>
    <t>Šalčininkų seniūnijos kelių, gatvių priežiūros ir remonto darbai</t>
  </si>
  <si>
    <t>Jašiūnų seniūnijos  kelių, gatvių priežiūros ir remonto darbai</t>
  </si>
  <si>
    <t>Dieveniškių seniūnijos ir Poškonių seniūnijos kelių, gatvių priežiūros ir remonto darbai</t>
  </si>
  <si>
    <t>Akmenynės seniūnijos ir Turgelių seniūnijos kelių, gatvių priežiūros ir remonto darbai</t>
  </si>
  <si>
    <t>Eišiškių seniūnijos kelių, gatvių priežiūros ir remonto darbai</t>
  </si>
  <si>
    <t>Kalesninkų seniūnijos, Dainavos seniūnijos, Pabarės seniūnijos kelių, gatvių priežiūros ir remonto darbai</t>
  </si>
  <si>
    <t>Gerviškių seniūnijos, Butrimonių seniūnijos kelių, gatvių priežiūros ir remonto darbai</t>
  </si>
  <si>
    <t>Baltosios Vokės seniūnijos kelių, gatvių priežiūros ir remonto darbai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</si>
</sst>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2"/>
      <color theme="1"/>
      <name val="Calibri"/>
      <family val="2"/>
      <scheme val="minor"/>
    </font>
    <font>
      <sz val="11"/>
      <color theme="1"/>
      <name val="Calibri"/>
      <family val="2"/>
      <scheme val="minor"/>
    </font>
    <font>
      <b/>
      <sz val="11"/>
      <color theme="1"/>
      <name val="Calibri"/>
      <family val="2"/>
      <scheme val="minor"/>
    </font>
    <font>
      <sz val="11"/>
      <color indexed="8"/>
      <name val="Calibri"/>
      <family val="2"/>
      <scheme val="minor"/>
    </font>
    <font>
      <i/>
      <sz val="11"/>
      <color theme="1"/>
      <name val="Calibri"/>
      <family val="2"/>
      <scheme val="minor"/>
    </font>
  </fonts>
  <fills count="7">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s>
  <borders count="29">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indexed="64"/>
      </right>
      <top style="thin">
        <color rgb="FF000000"/>
      </top>
      <bottom style="thin">
        <color indexed="64"/>
      </bottom>
      <diagonal/>
    </border>
    <border>
      <left style="thin">
        <color rgb="FF000000"/>
      </left>
      <right style="thin">
        <color indexed="64"/>
      </right>
      <top style="thin">
        <color rgb="FF000000"/>
      </top>
      <bottom style="thin">
        <color rgb="FF000000"/>
      </bottom>
      <diagonal/>
    </border>
    <border>
      <left style="thin">
        <color rgb="FF000000"/>
      </left>
      <right/>
      <top style="thin">
        <color rgb="FF000000"/>
      </top>
      <bottom/>
      <diagonal/>
    </border>
  </borders>
  <cellStyleXfs count="1">
    <xf numFmtId="0" fontId="0" fillId="0" borderId="0"/>
  </cellStyleXfs>
  <cellXfs count="90">
    <xf numFmtId="0" fontId="0" fillId="0" borderId="0" xfId="0"/>
    <xf numFmtId="0" fontId="1" fillId="2" borderId="0" xfId="0" applyFont="1" applyFill="1"/>
    <xf numFmtId="0" fontId="2" fillId="2" borderId="0" xfId="0" applyFont="1" applyFill="1"/>
    <xf numFmtId="0" fontId="2" fillId="2" borderId="0" xfId="0" applyFont="1" applyFill="1" applyAlignment="1">
      <alignment horizontal="center"/>
    </xf>
    <xf numFmtId="0" fontId="1" fillId="2" borderId="1" xfId="0" applyFont="1" applyFill="1" applyBorder="1" applyAlignment="1">
      <alignment horizontal="left"/>
    </xf>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2" borderId="3" xfId="0" applyFont="1" applyFill="1" applyBorder="1"/>
    <xf numFmtId="0" fontId="1" fillId="2" borderId="4" xfId="0" applyFont="1" applyFill="1" applyBorder="1" applyAlignment="1">
      <alignment horizontal="center" vertical="center" wrapText="1"/>
    </xf>
    <xf numFmtId="0" fontId="1" fillId="2" borderId="6" xfId="0" applyFont="1" applyFill="1" applyBorder="1" applyAlignment="1">
      <alignment horizont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2" fillId="4" borderId="0" xfId="0" applyFont="1" applyFill="1"/>
    <xf numFmtId="0" fontId="1" fillId="4" borderId="0" xfId="0" applyFont="1" applyFill="1"/>
    <xf numFmtId="0" fontId="1" fillId="5" borderId="0" xfId="0" applyFont="1" applyFill="1" applyProtection="1">
      <protection locked="0"/>
    </xf>
    <xf numFmtId="0" fontId="1" fillId="4" borderId="23" xfId="0" applyFont="1" applyFill="1" applyBorder="1"/>
    <xf numFmtId="0" fontId="1" fillId="3" borderId="8" xfId="0" applyFont="1" applyFill="1" applyBorder="1" applyAlignment="1" applyProtection="1">
      <alignment horizontal="center" vertical="center"/>
      <protection locked="0"/>
    </xf>
    <xf numFmtId="0" fontId="1" fillId="3" borderId="11" xfId="0" applyFont="1" applyFill="1" applyBorder="1" applyAlignment="1" applyProtection="1">
      <alignment horizontal="center" vertical="center"/>
      <protection locked="0"/>
    </xf>
    <xf numFmtId="0" fontId="1" fillId="4" borderId="7" xfId="0" applyFont="1" applyFill="1" applyBorder="1" applyAlignment="1">
      <alignment horizontal="center" vertical="center" wrapText="1"/>
    </xf>
    <xf numFmtId="0" fontId="1" fillId="5" borderId="7" xfId="0" applyFont="1" applyFill="1" applyBorder="1" applyAlignment="1" applyProtection="1">
      <alignment horizontal="center" vertical="center" wrapText="1"/>
      <protection locked="0"/>
    </xf>
    <xf numFmtId="0" fontId="1" fillId="5" borderId="18" xfId="0" applyFont="1" applyFill="1" applyBorder="1" applyAlignment="1" applyProtection="1">
      <alignment horizontal="center" vertical="center" wrapText="1"/>
      <protection locked="0"/>
    </xf>
    <xf numFmtId="0" fontId="1" fillId="4" borderId="23" xfId="0" applyFont="1" applyFill="1" applyBorder="1" applyAlignment="1">
      <alignment horizontal="center" vertical="center"/>
    </xf>
    <xf numFmtId="0" fontId="2" fillId="4" borderId="23" xfId="0" applyFont="1" applyFill="1" applyBorder="1" applyAlignment="1">
      <alignment horizontal="center" vertical="center"/>
    </xf>
    <xf numFmtId="0" fontId="2" fillId="4" borderId="27" xfId="0" applyFont="1" applyFill="1" applyBorder="1" applyAlignment="1">
      <alignment horizontal="center" vertical="center" wrapText="1"/>
    </xf>
    <xf numFmtId="0" fontId="1" fillId="6" borderId="26" xfId="0" applyFont="1" applyFill="1" applyBorder="1" applyAlignment="1" applyProtection="1">
      <alignment horizontal="center" vertical="center"/>
      <protection locked="0"/>
    </xf>
    <xf numFmtId="0" fontId="1" fillId="2" borderId="0" xfId="0" applyFont="1" applyFill="1" applyAlignment="1">
      <alignment horizontal="left" vertical="center"/>
    </xf>
    <xf numFmtId="0" fontId="1" fillId="5" borderId="1" xfId="0" applyFont="1" applyFill="1" applyBorder="1" applyAlignment="1" applyProtection="1">
      <alignment horizontal="left" vertical="center"/>
      <protection locked="0"/>
    </xf>
    <xf numFmtId="0" fontId="2" fillId="4" borderId="23" xfId="0" applyFont="1" applyFill="1" applyBorder="1" applyAlignment="1">
      <alignment horizontal="left" vertical="center"/>
    </xf>
    <xf numFmtId="0" fontId="1" fillId="4" borderId="23" xfId="0" applyFont="1" applyFill="1" applyBorder="1" applyAlignment="1">
      <alignment horizontal="left" vertical="center"/>
    </xf>
    <xf numFmtId="0" fontId="1" fillId="4" borderId="24" xfId="0" applyFont="1" applyFill="1" applyBorder="1" applyAlignment="1">
      <alignment horizontal="center" vertical="center"/>
    </xf>
    <xf numFmtId="0" fontId="2" fillId="4" borderId="25" xfId="0" applyFont="1" applyFill="1" applyBorder="1" applyAlignment="1">
      <alignment horizontal="center" vertical="center"/>
    </xf>
    <xf numFmtId="0" fontId="1" fillId="4" borderId="28" xfId="0" applyFont="1" applyFill="1" applyBorder="1" applyAlignment="1">
      <alignment horizontal="center" vertical="center"/>
    </xf>
    <xf numFmtId="0" fontId="2" fillId="4" borderId="1" xfId="0" applyFont="1" applyFill="1" applyBorder="1" applyAlignment="1">
      <alignment horizontal="center" vertical="center" wrapText="1"/>
    </xf>
    <xf numFmtId="0" fontId="1" fillId="4" borderId="1" xfId="0" applyFont="1" applyFill="1" applyBorder="1"/>
    <xf numFmtId="0" fontId="1" fillId="4" borderId="25" xfId="0" applyFont="1" applyFill="1" applyBorder="1" applyAlignment="1">
      <alignment horizontal="left" vertical="center"/>
    </xf>
    <xf numFmtId="0" fontId="1" fillId="4" borderId="1" xfId="0" applyFont="1" applyFill="1" applyBorder="1" applyAlignment="1">
      <alignment horizontal="center" vertical="center"/>
    </xf>
    <xf numFmtId="0" fontId="2" fillId="4" borderId="23" xfId="0" applyFont="1" applyFill="1" applyBorder="1" applyAlignment="1">
      <alignment horizontal="center"/>
    </xf>
    <xf numFmtId="0" fontId="1" fillId="4" borderId="23" xfId="0" applyFont="1" applyFill="1" applyBorder="1" applyAlignment="1">
      <alignment horizontal="center"/>
    </xf>
    <xf numFmtId="0" fontId="1" fillId="4" borderId="27" xfId="0" applyFont="1" applyFill="1" applyBorder="1" applyAlignment="1">
      <alignment horizontal="left" vertical="center"/>
    </xf>
    <xf numFmtId="0" fontId="2" fillId="4" borderId="25" xfId="0" applyFont="1" applyFill="1" applyBorder="1" applyAlignment="1">
      <alignment horizontal="left" vertical="center"/>
    </xf>
    <xf numFmtId="0" fontId="2" fillId="4" borderId="1" xfId="0" applyFont="1" applyFill="1" applyBorder="1" applyAlignment="1">
      <alignment horizontal="center" vertical="center"/>
    </xf>
    <xf numFmtId="0" fontId="1" fillId="4" borderId="1" xfId="0" applyFont="1" applyFill="1" applyBorder="1" applyAlignment="1">
      <alignment horizontal="center"/>
    </xf>
    <xf numFmtId="0" fontId="1" fillId="6" borderId="1" xfId="0" applyFont="1" applyFill="1" applyBorder="1" applyAlignment="1" applyProtection="1">
      <alignment horizontal="center" vertical="center"/>
      <protection locked="0"/>
    </xf>
    <xf numFmtId="0" fontId="1" fillId="2" borderId="0" xfId="0" applyFont="1" applyFill="1" applyAlignment="1">
      <alignment horizontal="left" vertical="center" wrapText="1"/>
    </xf>
    <xf numFmtId="0" fontId="1" fillId="2" borderId="0" xfId="0" applyFont="1" applyFill="1" applyAlignment="1">
      <alignment horizontal="left" vertical="center"/>
    </xf>
    <xf numFmtId="0" fontId="1" fillId="2" borderId="0" xfId="0" applyFont="1" applyFill="1"/>
    <xf numFmtId="0" fontId="1" fillId="5" borderId="1" xfId="0" applyFont="1" applyFill="1" applyBorder="1" applyAlignment="1" applyProtection="1">
      <alignment horizontal="center" vertical="center" wrapText="1"/>
      <protection locked="0"/>
    </xf>
    <xf numFmtId="0" fontId="0" fillId="0" borderId="16" xfId="0" applyBorder="1" applyProtection="1">
      <protection locked="0"/>
    </xf>
    <xf numFmtId="0" fontId="0" fillId="0" borderId="15" xfId="0" applyBorder="1" applyProtection="1">
      <protection locked="0"/>
    </xf>
    <xf numFmtId="0" fontId="1" fillId="2" borderId="1" xfId="0" applyFont="1" applyFill="1" applyBorder="1" applyAlignment="1">
      <alignment vertical="center" wrapText="1"/>
    </xf>
    <xf numFmtId="0" fontId="0" fillId="0" borderId="15" xfId="0" applyBorder="1"/>
    <xf numFmtId="0" fontId="1" fillId="4" borderId="23" xfId="0" applyFont="1" applyFill="1" applyBorder="1" applyAlignment="1">
      <alignment vertical="center" wrapText="1"/>
    </xf>
    <xf numFmtId="0" fontId="0" fillId="0" borderId="23" xfId="0" applyBorder="1"/>
    <xf numFmtId="0" fontId="1" fillId="2" borderId="0" xfId="0" applyFont="1" applyFill="1" applyAlignment="1">
      <alignment vertical="center" wrapText="1"/>
    </xf>
    <xf numFmtId="49" fontId="3" fillId="2" borderId="2" xfId="0" applyNumberFormat="1" applyFont="1" applyFill="1" applyBorder="1" applyAlignment="1">
      <alignment horizontal="left" vertical="center"/>
    </xf>
    <xf numFmtId="0" fontId="0" fillId="0" borderId="22" xfId="0" applyBorder="1"/>
    <xf numFmtId="0" fontId="1" fillId="5" borderId="23" xfId="0" applyFont="1" applyFill="1" applyBorder="1" applyAlignment="1" applyProtection="1">
      <alignment horizontal="center" vertical="center" wrapText="1"/>
      <protection locked="0"/>
    </xf>
    <xf numFmtId="0" fontId="0" fillId="0" borderId="23" xfId="0" applyBorder="1" applyProtection="1">
      <protection locked="0"/>
    </xf>
    <xf numFmtId="49" fontId="3" fillId="2" borderId="2" xfId="0" applyNumberFormat="1" applyFont="1" applyFill="1" applyBorder="1" applyAlignment="1">
      <alignment horizontal="left" vertical="center" wrapText="1"/>
    </xf>
    <xf numFmtId="0" fontId="2" fillId="2" borderId="0" xfId="0" applyFont="1" applyFill="1"/>
    <xf numFmtId="0" fontId="2"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0" fillId="0" borderId="16" xfId="0" applyBorder="1"/>
    <xf numFmtId="0" fontId="1" fillId="3" borderId="7" xfId="0" applyFont="1" applyFill="1" applyBorder="1" applyAlignment="1" applyProtection="1">
      <alignment horizontal="center" vertical="center" wrapText="1"/>
      <protection locked="0"/>
    </xf>
    <xf numFmtId="0" fontId="1" fillId="3" borderId="1"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7" xfId="0" applyFont="1" applyFill="1" applyBorder="1" applyAlignment="1" applyProtection="1">
      <alignment horizontal="center" vertical="center" wrapText="1"/>
      <protection locked="0"/>
    </xf>
    <xf numFmtId="0" fontId="0" fillId="0" borderId="17" xfId="0" applyBorder="1"/>
    <xf numFmtId="0" fontId="1" fillId="3" borderId="8"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0" fillId="0" borderId="13" xfId="0" applyBorder="1"/>
    <xf numFmtId="0" fontId="0" fillId="0" borderId="12" xfId="0" applyBorder="1"/>
    <xf numFmtId="0" fontId="1" fillId="3" borderId="0" xfId="0" applyFont="1" applyFill="1" applyProtection="1">
      <protection locked="0"/>
    </xf>
    <xf numFmtId="0" fontId="2" fillId="2" borderId="0" xfId="0" applyFont="1" applyFill="1" applyAlignment="1">
      <alignment horizontal="left"/>
    </xf>
    <xf numFmtId="0" fontId="4" fillId="2" borderId="0" xfId="0" applyFont="1" applyFill="1" applyAlignment="1">
      <alignment horizontal="left" vertical="top" wrapText="1"/>
    </xf>
    <xf numFmtId="0" fontId="1" fillId="5" borderId="10" xfId="0" applyFont="1" applyFill="1" applyBorder="1" applyAlignment="1" applyProtection="1">
      <alignment horizontal="left" vertical="center" wrapText="1"/>
      <protection locked="0"/>
    </xf>
    <xf numFmtId="0" fontId="0" fillId="0" borderId="19" xfId="0" applyBorder="1"/>
    <xf numFmtId="0" fontId="0" fillId="0" borderId="20" xfId="0" applyBorder="1"/>
    <xf numFmtId="0" fontId="1" fillId="5" borderId="21" xfId="0" applyFont="1" applyFill="1" applyBorder="1" applyAlignment="1" applyProtection="1">
      <alignment horizontal="center" vertical="center" wrapText="1"/>
      <protection locked="0"/>
    </xf>
    <xf numFmtId="0" fontId="0" fillId="0" borderId="3" xfId="0" applyBorder="1"/>
    <xf numFmtId="0" fontId="0" fillId="0" borderId="21" xfId="0" applyBorder="1"/>
    <xf numFmtId="0" fontId="1" fillId="2" borderId="0" xfId="0" applyFont="1" applyFill="1" applyAlignment="1">
      <alignment horizontal="right"/>
    </xf>
    <xf numFmtId="0" fontId="1" fillId="3" borderId="10" xfId="0" applyFont="1" applyFill="1" applyBorder="1" applyAlignment="1" applyProtection="1">
      <alignment horizontal="center" vertical="center" wrapText="1"/>
      <protection locked="0"/>
    </xf>
    <xf numFmtId="0" fontId="1" fillId="2" borderId="12" xfId="0" applyFont="1" applyFill="1" applyBorder="1" applyAlignment="1">
      <alignment horizontal="center" vertical="center" wrapText="1"/>
    </xf>
    <xf numFmtId="0" fontId="1" fillId="2" borderId="14" xfId="0" applyFont="1" applyFill="1" applyBorder="1" applyAlignment="1">
      <alignment horizontal="center" vertical="center" wrapText="1"/>
    </xf>
    <xf numFmtId="0" fontId="0" fillId="0" borderId="14" xfId="0" applyBorder="1"/>
    <xf numFmtId="0" fontId="2" fillId="2" borderId="0" xfId="0" applyFont="1" applyFill="1" applyAlignment="1">
      <alignment horizontal="left" vertical="center" wrapText="1"/>
    </xf>
    <xf numFmtId="0" fontId="1" fillId="2" borderId="4"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3" borderId="9" xfId="0" applyFont="1" applyFill="1" applyBorder="1" applyAlignment="1" applyProtection="1">
      <alignment horizontal="center" vertical="center" wrapText="1"/>
      <protection locked="0"/>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G135"/>
  <sheetViews>
    <sheetView tabSelected="1" topLeftCell="A110" workbookViewId="0">
      <selection activeCell="B132" sqref="B132"/>
    </sheetView>
  </sheetViews>
  <sheetFormatPr defaultColWidth="10.796875" defaultRowHeight="14.4" x14ac:dyDescent="0.3"/>
  <cols>
    <col min="1" max="1" width="7.296875" style="1" customWidth="1"/>
    <col min="2" max="2" width="78" style="1" customWidth="1"/>
    <col min="3" max="3" width="10.3984375" style="1" customWidth="1"/>
    <col min="4" max="4" width="18.5" style="1" customWidth="1"/>
    <col min="5" max="6" width="29.296875" style="1" customWidth="1"/>
    <col min="7" max="7" width="20.5" style="1" customWidth="1"/>
    <col min="8" max="8" width="26.5" style="1" customWidth="1"/>
    <col min="9" max="15" width="25" style="1" customWidth="1"/>
    <col min="16" max="16" width="10.796875" style="1" customWidth="1"/>
    <col min="17" max="16384" width="10.796875" style="1"/>
  </cols>
  <sheetData>
    <row r="2" spans="1:6" x14ac:dyDescent="0.3">
      <c r="A2" s="12" t="s">
        <v>0</v>
      </c>
      <c r="B2" s="2"/>
    </row>
    <row r="3" spans="1:6" x14ac:dyDescent="0.3">
      <c r="B3" s="3"/>
    </row>
    <row r="4" spans="1:6" x14ac:dyDescent="0.3">
      <c r="A4" s="12" t="s">
        <v>1</v>
      </c>
      <c r="B4" s="2"/>
    </row>
    <row r="5" spans="1:6" x14ac:dyDescent="0.3">
      <c r="A5" s="2"/>
      <c r="B5" s="2"/>
    </row>
    <row r="6" spans="1:6" x14ac:dyDescent="0.3">
      <c r="A6" s="1" t="s">
        <v>2</v>
      </c>
      <c r="B6" s="12" t="s">
        <v>3</v>
      </c>
    </row>
    <row r="7" spans="1:6" x14ac:dyDescent="0.3">
      <c r="B7" s="2"/>
    </row>
    <row r="8" spans="1:6" x14ac:dyDescent="0.3">
      <c r="A8" s="4" t="s">
        <v>4</v>
      </c>
      <c r="B8" s="26"/>
    </row>
    <row r="9" spans="1:6" x14ac:dyDescent="0.3">
      <c r="A9" s="4" t="s">
        <v>5</v>
      </c>
      <c r="B9" s="26"/>
    </row>
    <row r="10" spans="1:6" x14ac:dyDescent="0.3">
      <c r="A10" s="4" t="s">
        <v>6</v>
      </c>
      <c r="B10" s="26"/>
    </row>
    <row r="12" spans="1:6" ht="15.6" x14ac:dyDescent="0.3">
      <c r="A12" s="49" t="s">
        <v>7</v>
      </c>
      <c r="B12" s="50"/>
      <c r="C12" s="46"/>
      <c r="D12" s="47"/>
      <c r="E12" s="47"/>
      <c r="F12" s="48"/>
    </row>
    <row r="13" spans="1:6" ht="16.05" customHeight="1" x14ac:dyDescent="0.3">
      <c r="A13" s="54" t="s">
        <v>8</v>
      </c>
      <c r="B13" s="55"/>
      <c r="C13" s="46"/>
      <c r="D13" s="47"/>
      <c r="E13" s="47"/>
      <c r="F13" s="48"/>
    </row>
    <row r="14" spans="1:6" ht="16.05" customHeight="1" x14ac:dyDescent="0.3">
      <c r="A14" s="54" t="s">
        <v>9</v>
      </c>
      <c r="B14" s="55"/>
      <c r="C14" s="46"/>
      <c r="D14" s="47"/>
      <c r="E14" s="47"/>
      <c r="F14" s="48"/>
    </row>
    <row r="15" spans="1:6" ht="16.05" customHeight="1" x14ac:dyDescent="0.3">
      <c r="A15" s="49" t="s">
        <v>10</v>
      </c>
      <c r="B15" s="50"/>
      <c r="C15" s="46"/>
      <c r="D15" s="47"/>
      <c r="E15" s="47"/>
      <c r="F15" s="48"/>
    </row>
    <row r="16" spans="1:6" ht="63" customHeight="1" x14ac:dyDescent="0.3">
      <c r="A16" s="58" t="s">
        <v>11</v>
      </c>
      <c r="B16" s="55"/>
      <c r="C16" s="46"/>
      <c r="D16" s="47"/>
      <c r="E16" s="47"/>
      <c r="F16" s="48"/>
    </row>
    <row r="17" spans="1:7" ht="16.05" customHeight="1" x14ac:dyDescent="0.3">
      <c r="A17" s="49" t="s">
        <v>12</v>
      </c>
      <c r="B17" s="50"/>
      <c r="C17" s="46"/>
      <c r="D17" s="47"/>
      <c r="E17" s="47"/>
      <c r="F17" s="48"/>
    </row>
    <row r="18" spans="1:7" ht="16.05" customHeight="1" x14ac:dyDescent="0.3">
      <c r="A18" s="49" t="s">
        <v>13</v>
      </c>
      <c r="B18" s="50"/>
      <c r="C18" s="46"/>
      <c r="D18" s="47"/>
      <c r="E18" s="47"/>
      <c r="F18" s="48"/>
    </row>
    <row r="19" spans="1:7" ht="48" customHeight="1" x14ac:dyDescent="0.3">
      <c r="A19" s="49" t="s">
        <v>14</v>
      </c>
      <c r="B19" s="50"/>
      <c r="C19" s="46"/>
      <c r="D19" s="47"/>
      <c r="E19" s="47"/>
      <c r="F19" s="48"/>
    </row>
    <row r="20" spans="1:7" ht="55.05" customHeight="1" x14ac:dyDescent="0.3">
      <c r="A20" s="49" t="s">
        <v>15</v>
      </c>
      <c r="B20" s="50"/>
      <c r="C20" s="46"/>
      <c r="D20" s="47"/>
      <c r="E20" s="47"/>
      <c r="F20" s="48"/>
    </row>
    <row r="21" spans="1:7" ht="70.95" customHeight="1" x14ac:dyDescent="0.3">
      <c r="A21" s="51" t="s">
        <v>16</v>
      </c>
      <c r="B21" s="52"/>
      <c r="C21" s="56"/>
      <c r="D21" s="57"/>
      <c r="E21" s="57"/>
      <c r="F21" s="57"/>
      <c r="G21" s="13" t="str">
        <f>IF((SUMPRODUCT(--(C21=""))&gt;0), "Privaloma užpildyti, kai taikomi pašalinimo pagrindai", "")</f>
        <v>Privaloma užpildyti, kai taikomi pašalinimo pagrindai</v>
      </c>
    </row>
    <row r="22" spans="1:7" ht="18" customHeight="1" x14ac:dyDescent="0.3">
      <c r="A22" s="5"/>
      <c r="B22" s="5"/>
      <c r="C22" s="6"/>
      <c r="D22" s="6"/>
      <c r="E22" s="6"/>
      <c r="F22" s="6"/>
    </row>
    <row r="23" spans="1:7" x14ac:dyDescent="0.3">
      <c r="A23" s="59" t="s">
        <v>17</v>
      </c>
      <c r="B23" s="45"/>
      <c r="C23" s="45"/>
      <c r="D23" s="45"/>
      <c r="E23" s="45"/>
      <c r="F23" s="45"/>
    </row>
    <row r="24" spans="1:7" x14ac:dyDescent="0.3">
      <c r="A24" s="45" t="s">
        <v>18</v>
      </c>
      <c r="B24" s="45"/>
      <c r="C24" s="45"/>
      <c r="D24" s="45"/>
      <c r="E24" s="45"/>
      <c r="F24" s="45"/>
    </row>
    <row r="25" spans="1:7" x14ac:dyDescent="0.3">
      <c r="A25" s="45" t="s">
        <v>19</v>
      </c>
      <c r="B25" s="45"/>
      <c r="C25" s="45"/>
      <c r="D25" s="45"/>
      <c r="E25" s="45"/>
      <c r="F25" s="45"/>
    </row>
    <row r="26" spans="1:7" x14ac:dyDescent="0.3">
      <c r="A26" s="45" t="s">
        <v>20</v>
      </c>
      <c r="B26" s="45"/>
      <c r="C26" s="45"/>
      <c r="D26" s="45"/>
      <c r="E26" s="45"/>
      <c r="F26" s="45"/>
    </row>
    <row r="27" spans="1:7" x14ac:dyDescent="0.3">
      <c r="A27" s="45" t="s">
        <v>21</v>
      </c>
      <c r="B27" s="45"/>
      <c r="C27" s="45"/>
      <c r="D27" s="45"/>
      <c r="E27" s="45"/>
      <c r="F27" s="45"/>
    </row>
    <row r="28" spans="1:7" ht="31.95" customHeight="1" x14ac:dyDescent="0.3">
      <c r="A28" s="53" t="s">
        <v>22</v>
      </c>
      <c r="B28" s="45"/>
      <c r="C28" s="45"/>
      <c r="D28" s="45"/>
      <c r="E28" s="45"/>
      <c r="F28" s="45"/>
    </row>
    <row r="29" spans="1:7" x14ac:dyDescent="0.3">
      <c r="A29" s="45" t="s">
        <v>23</v>
      </c>
      <c r="B29" s="45"/>
      <c r="C29" s="45"/>
      <c r="D29" s="45"/>
      <c r="E29" s="45"/>
      <c r="F29" s="45"/>
    </row>
    <row r="30" spans="1:7" x14ac:dyDescent="0.3">
      <c r="A30" s="13" t="s">
        <v>24</v>
      </c>
      <c r="D30" s="14"/>
    </row>
    <row r="31" spans="1:7" x14ac:dyDescent="0.3">
      <c r="A31" s="13" t="s">
        <v>25</v>
      </c>
    </row>
    <row r="32" spans="1:7" x14ac:dyDescent="0.3">
      <c r="A32" s="13"/>
    </row>
    <row r="33" spans="1:7" x14ac:dyDescent="0.3">
      <c r="A33" s="12" t="s">
        <v>26</v>
      </c>
      <c r="B33" s="12" t="s">
        <v>27</v>
      </c>
    </row>
    <row r="35" spans="1:7" x14ac:dyDescent="0.3">
      <c r="A35" s="12" t="s">
        <v>28</v>
      </c>
    </row>
    <row r="36" spans="1:7" ht="57.6" x14ac:dyDescent="0.3">
      <c r="A36" s="22" t="s">
        <v>29</v>
      </c>
      <c r="B36" s="22" t="s">
        <v>30</v>
      </c>
      <c r="C36" s="22" t="s">
        <v>31</v>
      </c>
      <c r="D36" s="22" t="s">
        <v>32</v>
      </c>
      <c r="E36" s="23" t="s">
        <v>95</v>
      </c>
      <c r="F36" s="12"/>
    </row>
    <row r="37" spans="1:7" x14ac:dyDescent="0.3">
      <c r="A37" s="22" t="s">
        <v>33</v>
      </c>
      <c r="B37" s="27" t="s">
        <v>34</v>
      </c>
      <c r="C37" s="28"/>
      <c r="D37" s="28"/>
      <c r="E37" s="38"/>
      <c r="F37" s="13"/>
    </row>
    <row r="38" spans="1:7" x14ac:dyDescent="0.3">
      <c r="A38" s="21" t="s">
        <v>35</v>
      </c>
      <c r="B38" s="15" t="s">
        <v>108</v>
      </c>
      <c r="C38" s="21">
        <v>1</v>
      </c>
      <c r="D38" s="21" t="s">
        <v>36</v>
      </c>
      <c r="E38" s="24"/>
      <c r="F38" s="13"/>
    </row>
    <row r="39" spans="1:7" x14ac:dyDescent="0.3">
      <c r="E39" s="12"/>
      <c r="F39" s="12"/>
      <c r="G39" s="13"/>
    </row>
    <row r="40" spans="1:7" x14ac:dyDescent="0.3">
      <c r="A40" s="44" t="s">
        <v>101</v>
      </c>
      <c r="B40" s="44"/>
      <c r="E40" s="12"/>
      <c r="F40" s="12"/>
      <c r="G40" s="13"/>
    </row>
    <row r="41" spans="1:7" x14ac:dyDescent="0.3">
      <c r="A41" s="25" t="s">
        <v>96</v>
      </c>
    </row>
    <row r="42" spans="1:7" x14ac:dyDescent="0.3">
      <c r="A42" s="25" t="s">
        <v>97</v>
      </c>
    </row>
    <row r="43" spans="1:7" ht="41.4" customHeight="1" x14ac:dyDescent="0.3">
      <c r="A43" s="43" t="s">
        <v>98</v>
      </c>
      <c r="B43" s="43"/>
      <c r="C43" s="43"/>
      <c r="D43" s="43"/>
      <c r="E43" s="43"/>
    </row>
    <row r="44" spans="1:7" x14ac:dyDescent="0.3">
      <c r="A44" s="25" t="s">
        <v>99</v>
      </c>
    </row>
    <row r="46" spans="1:7" x14ac:dyDescent="0.3">
      <c r="A46" s="12" t="s">
        <v>37</v>
      </c>
      <c r="B46" s="12" t="s">
        <v>38</v>
      </c>
    </row>
    <row r="48" spans="1:7" x14ac:dyDescent="0.3">
      <c r="A48" s="12" t="s">
        <v>28</v>
      </c>
    </row>
    <row r="49" spans="1:7" ht="57.6" x14ac:dyDescent="0.3">
      <c r="A49" s="22" t="s">
        <v>29</v>
      </c>
      <c r="B49" s="22" t="s">
        <v>30</v>
      </c>
      <c r="C49" s="22" t="s">
        <v>31</v>
      </c>
      <c r="D49" s="30" t="s">
        <v>32</v>
      </c>
      <c r="E49" s="32" t="s">
        <v>95</v>
      </c>
      <c r="F49" s="12"/>
    </row>
    <row r="50" spans="1:7" x14ac:dyDescent="0.3">
      <c r="A50" s="22" t="s">
        <v>39</v>
      </c>
      <c r="B50" s="27" t="s">
        <v>40</v>
      </c>
      <c r="C50" s="29"/>
      <c r="D50" s="31"/>
      <c r="E50" s="33"/>
      <c r="F50" s="13"/>
    </row>
    <row r="51" spans="1:7" x14ac:dyDescent="0.3">
      <c r="A51" s="21" t="s">
        <v>41</v>
      </c>
      <c r="B51" s="34" t="s">
        <v>109</v>
      </c>
      <c r="C51" s="35">
        <v>1</v>
      </c>
      <c r="D51" s="35" t="s">
        <v>36</v>
      </c>
      <c r="E51" s="42"/>
      <c r="F51" s="13"/>
    </row>
    <row r="52" spans="1:7" x14ac:dyDescent="0.3">
      <c r="E52" s="12"/>
      <c r="F52" s="12"/>
      <c r="G52" s="13"/>
    </row>
    <row r="53" spans="1:7" x14ac:dyDescent="0.3">
      <c r="A53" s="1" t="s">
        <v>100</v>
      </c>
      <c r="C53" s="12"/>
      <c r="D53" s="12"/>
      <c r="E53" s="12"/>
      <c r="F53" s="12"/>
      <c r="G53" s="13"/>
    </row>
    <row r="54" spans="1:7" x14ac:dyDescent="0.3">
      <c r="A54" s="25" t="s">
        <v>96</v>
      </c>
      <c r="F54" s="12"/>
      <c r="G54" s="13"/>
    </row>
    <row r="55" spans="1:7" x14ac:dyDescent="0.3">
      <c r="A55" s="25" t="s">
        <v>97</v>
      </c>
      <c r="F55" s="12"/>
      <c r="G55" s="13"/>
    </row>
    <row r="56" spans="1:7" ht="45.6" customHeight="1" x14ac:dyDescent="0.3">
      <c r="A56" s="43" t="s">
        <v>98</v>
      </c>
      <c r="B56" s="43"/>
      <c r="C56" s="43"/>
      <c r="D56" s="43"/>
      <c r="E56" s="43"/>
      <c r="F56" s="12"/>
      <c r="G56" s="13"/>
    </row>
    <row r="57" spans="1:7" x14ac:dyDescent="0.3">
      <c r="A57" s="25" t="s">
        <v>99</v>
      </c>
    </row>
    <row r="59" spans="1:7" x14ac:dyDescent="0.3">
      <c r="A59" s="12" t="s">
        <v>42</v>
      </c>
      <c r="B59" s="12" t="s">
        <v>43</v>
      </c>
    </row>
    <row r="61" spans="1:7" x14ac:dyDescent="0.3">
      <c r="A61" s="12" t="s">
        <v>28</v>
      </c>
    </row>
    <row r="62" spans="1:7" ht="57.6" x14ac:dyDescent="0.3">
      <c r="A62" s="22" t="s">
        <v>29</v>
      </c>
      <c r="B62" s="39" t="s">
        <v>30</v>
      </c>
      <c r="C62" s="40" t="s">
        <v>31</v>
      </c>
      <c r="D62" s="40" t="s">
        <v>32</v>
      </c>
      <c r="E62" s="32" t="s">
        <v>95</v>
      </c>
      <c r="F62" s="12"/>
    </row>
    <row r="63" spans="1:7" x14ac:dyDescent="0.3">
      <c r="A63" s="22" t="s">
        <v>44</v>
      </c>
      <c r="B63" s="39" t="s">
        <v>45</v>
      </c>
      <c r="C63" s="35"/>
      <c r="D63" s="41"/>
      <c r="E63" s="33"/>
      <c r="F63" s="13"/>
    </row>
    <row r="64" spans="1:7" x14ac:dyDescent="0.3">
      <c r="A64" s="21" t="s">
        <v>46</v>
      </c>
      <c r="B64" s="34" t="s">
        <v>110</v>
      </c>
      <c r="C64" s="35">
        <v>1</v>
      </c>
      <c r="D64" s="41" t="s">
        <v>36</v>
      </c>
      <c r="E64" s="42"/>
      <c r="F64" s="13"/>
    </row>
    <row r="65" spans="1:7" x14ac:dyDescent="0.3">
      <c r="E65" s="12"/>
      <c r="F65" s="12"/>
      <c r="G65" s="13"/>
    </row>
    <row r="66" spans="1:7" x14ac:dyDescent="0.3">
      <c r="A66" s="13" t="s">
        <v>102</v>
      </c>
      <c r="C66" s="12"/>
      <c r="D66" s="12"/>
      <c r="E66" s="12"/>
      <c r="F66" s="12"/>
      <c r="G66" s="13"/>
    </row>
    <row r="67" spans="1:7" x14ac:dyDescent="0.3">
      <c r="A67" s="25" t="s">
        <v>96</v>
      </c>
      <c r="F67" s="12"/>
      <c r="G67" s="13"/>
    </row>
    <row r="68" spans="1:7" x14ac:dyDescent="0.3">
      <c r="A68" s="25" t="s">
        <v>97</v>
      </c>
    </row>
    <row r="69" spans="1:7" ht="41.4" customHeight="1" x14ac:dyDescent="0.3">
      <c r="A69" s="43" t="s">
        <v>98</v>
      </c>
      <c r="B69" s="43"/>
      <c r="C69" s="43"/>
      <c r="D69" s="43"/>
      <c r="E69" s="43"/>
    </row>
    <row r="70" spans="1:7" x14ac:dyDescent="0.3">
      <c r="A70" s="25" t="s">
        <v>99</v>
      </c>
    </row>
    <row r="72" spans="1:7" x14ac:dyDescent="0.3">
      <c r="A72" s="12" t="s">
        <v>47</v>
      </c>
      <c r="B72" s="12" t="s">
        <v>48</v>
      </c>
    </row>
    <row r="74" spans="1:7" x14ac:dyDescent="0.3">
      <c r="A74" s="12" t="s">
        <v>28</v>
      </c>
    </row>
    <row r="75" spans="1:7" ht="57.6" x14ac:dyDescent="0.3">
      <c r="A75" s="22" t="s">
        <v>29</v>
      </c>
      <c r="B75" s="39" t="s">
        <v>30</v>
      </c>
      <c r="C75" s="40" t="s">
        <v>31</v>
      </c>
      <c r="D75" s="40" t="s">
        <v>32</v>
      </c>
      <c r="E75" s="32" t="s">
        <v>95</v>
      </c>
      <c r="F75" s="12"/>
    </row>
    <row r="76" spans="1:7" x14ac:dyDescent="0.3">
      <c r="A76" s="36" t="s">
        <v>49</v>
      </c>
      <c r="B76" s="39" t="s">
        <v>50</v>
      </c>
      <c r="C76" s="35"/>
      <c r="D76" s="35"/>
      <c r="E76" s="33"/>
      <c r="F76" s="13"/>
    </row>
    <row r="77" spans="1:7" x14ac:dyDescent="0.3">
      <c r="A77" s="37" t="s">
        <v>51</v>
      </c>
      <c r="B77" s="34" t="s">
        <v>111</v>
      </c>
      <c r="C77" s="35">
        <v>1</v>
      </c>
      <c r="D77" s="35" t="s">
        <v>36</v>
      </c>
      <c r="E77" s="42"/>
      <c r="F77" s="13"/>
    </row>
    <row r="78" spans="1:7" x14ac:dyDescent="0.3">
      <c r="E78" s="12"/>
      <c r="F78" s="12"/>
      <c r="G78" s="13"/>
    </row>
    <row r="79" spans="1:7" x14ac:dyDescent="0.3">
      <c r="A79" s="1" t="s">
        <v>103</v>
      </c>
      <c r="C79" s="12"/>
      <c r="D79" s="12"/>
      <c r="E79" s="12"/>
      <c r="F79" s="12"/>
      <c r="G79" s="13"/>
    </row>
    <row r="80" spans="1:7" x14ac:dyDescent="0.3">
      <c r="A80" s="25" t="s">
        <v>96</v>
      </c>
      <c r="F80" s="12"/>
      <c r="G80" s="13"/>
    </row>
    <row r="81" spans="1:7" x14ac:dyDescent="0.3">
      <c r="A81" s="25" t="s">
        <v>97</v>
      </c>
      <c r="F81" s="12"/>
      <c r="G81" s="13"/>
    </row>
    <row r="82" spans="1:7" ht="48.6" customHeight="1" x14ac:dyDescent="0.3">
      <c r="A82" s="43" t="s">
        <v>98</v>
      </c>
      <c r="B82" s="43"/>
      <c r="C82" s="43"/>
      <c r="D82" s="43"/>
      <c r="E82" s="43"/>
    </row>
    <row r="83" spans="1:7" x14ac:dyDescent="0.3">
      <c r="A83" s="25" t="s">
        <v>99</v>
      </c>
    </row>
    <row r="85" spans="1:7" x14ac:dyDescent="0.3">
      <c r="A85" s="12" t="s">
        <v>52</v>
      </c>
      <c r="B85" s="12" t="s">
        <v>53</v>
      </c>
    </row>
    <row r="87" spans="1:7" x14ac:dyDescent="0.3">
      <c r="A87" s="12" t="s">
        <v>28</v>
      </c>
    </row>
    <row r="88" spans="1:7" ht="57.6" x14ac:dyDescent="0.3">
      <c r="A88" s="22" t="s">
        <v>29</v>
      </c>
      <c r="B88" s="39" t="s">
        <v>30</v>
      </c>
      <c r="C88" s="40" t="s">
        <v>31</v>
      </c>
      <c r="D88" s="40" t="s">
        <v>32</v>
      </c>
      <c r="E88" s="32" t="s">
        <v>95</v>
      </c>
      <c r="F88" s="12"/>
    </row>
    <row r="89" spans="1:7" x14ac:dyDescent="0.3">
      <c r="A89" s="36" t="s">
        <v>54</v>
      </c>
      <c r="B89" s="39" t="s">
        <v>55</v>
      </c>
      <c r="C89" s="35"/>
      <c r="D89" s="35"/>
      <c r="E89" s="35"/>
      <c r="F89" s="13"/>
    </row>
    <row r="90" spans="1:7" x14ac:dyDescent="0.3">
      <c r="A90" s="37" t="s">
        <v>56</v>
      </c>
      <c r="B90" s="34" t="s">
        <v>112</v>
      </c>
      <c r="C90" s="35">
        <v>1</v>
      </c>
      <c r="D90" s="35" t="s">
        <v>36</v>
      </c>
      <c r="E90" s="42"/>
      <c r="F90" s="13"/>
    </row>
    <row r="91" spans="1:7" x14ac:dyDescent="0.3">
      <c r="E91" s="12"/>
      <c r="F91" s="12"/>
      <c r="G91" s="13"/>
    </row>
    <row r="92" spans="1:7" x14ac:dyDescent="0.3">
      <c r="A92" s="13" t="s">
        <v>104</v>
      </c>
      <c r="C92" s="12"/>
      <c r="D92" s="12"/>
      <c r="E92" s="12"/>
      <c r="F92" s="12"/>
      <c r="G92" s="13"/>
    </row>
    <row r="93" spans="1:7" x14ac:dyDescent="0.3">
      <c r="A93" s="25" t="s">
        <v>96</v>
      </c>
      <c r="F93" s="12"/>
    </row>
    <row r="94" spans="1:7" x14ac:dyDescent="0.3">
      <c r="A94" s="25" t="s">
        <v>97</v>
      </c>
      <c r="F94" s="12"/>
    </row>
    <row r="95" spans="1:7" ht="48.6" customHeight="1" x14ac:dyDescent="0.3">
      <c r="A95" s="43" t="s">
        <v>98</v>
      </c>
      <c r="B95" s="43"/>
      <c r="C95" s="43"/>
      <c r="D95" s="43"/>
      <c r="E95" s="43"/>
    </row>
    <row r="96" spans="1:7" x14ac:dyDescent="0.3">
      <c r="A96" s="25" t="s">
        <v>99</v>
      </c>
    </row>
    <row r="98" spans="1:7" x14ac:dyDescent="0.3">
      <c r="A98" s="12" t="s">
        <v>57</v>
      </c>
      <c r="B98" s="12" t="s">
        <v>58</v>
      </c>
    </row>
    <row r="100" spans="1:7" x14ac:dyDescent="0.3">
      <c r="A100" s="12" t="s">
        <v>28</v>
      </c>
    </row>
    <row r="101" spans="1:7" ht="57.6" x14ac:dyDescent="0.3">
      <c r="A101" s="22" t="s">
        <v>29</v>
      </c>
      <c r="B101" s="39" t="s">
        <v>30</v>
      </c>
      <c r="C101" s="40" t="s">
        <v>31</v>
      </c>
      <c r="D101" s="40" t="s">
        <v>32</v>
      </c>
      <c r="E101" s="32" t="s">
        <v>95</v>
      </c>
      <c r="F101" s="12"/>
    </row>
    <row r="102" spans="1:7" x14ac:dyDescent="0.3">
      <c r="A102" s="22" t="s">
        <v>59</v>
      </c>
      <c r="B102" s="39" t="s">
        <v>60</v>
      </c>
      <c r="C102" s="35"/>
      <c r="D102" s="35"/>
      <c r="E102" s="35"/>
      <c r="F102" s="13"/>
    </row>
    <row r="103" spans="1:7" x14ac:dyDescent="0.3">
      <c r="A103" s="21" t="s">
        <v>61</v>
      </c>
      <c r="B103" s="34" t="s">
        <v>113</v>
      </c>
      <c r="C103" s="35">
        <v>1</v>
      </c>
      <c r="D103" s="35" t="s">
        <v>36</v>
      </c>
      <c r="E103" s="42"/>
      <c r="F103" s="13"/>
    </row>
    <row r="104" spans="1:7" x14ac:dyDescent="0.3">
      <c r="E104" s="12"/>
      <c r="F104" s="12"/>
      <c r="G104" s="13"/>
    </row>
    <row r="105" spans="1:7" x14ac:dyDescent="0.3">
      <c r="A105" s="13" t="s">
        <v>105</v>
      </c>
      <c r="C105" s="12"/>
      <c r="D105" s="12"/>
      <c r="E105" s="12"/>
      <c r="F105" s="12"/>
      <c r="G105" s="13"/>
    </row>
    <row r="106" spans="1:7" x14ac:dyDescent="0.3">
      <c r="A106" s="25" t="s">
        <v>96</v>
      </c>
      <c r="F106" s="12"/>
    </row>
    <row r="107" spans="1:7" x14ac:dyDescent="0.3">
      <c r="A107" s="25" t="s">
        <v>97</v>
      </c>
      <c r="F107" s="12"/>
    </row>
    <row r="108" spans="1:7" ht="47.4" customHeight="1" x14ac:dyDescent="0.3">
      <c r="A108" s="43" t="s">
        <v>98</v>
      </c>
      <c r="B108" s="43"/>
      <c r="C108" s="43"/>
      <c r="D108" s="43"/>
      <c r="E108" s="43"/>
    </row>
    <row r="109" spans="1:7" x14ac:dyDescent="0.3">
      <c r="A109" s="25" t="s">
        <v>99</v>
      </c>
    </row>
    <row r="111" spans="1:7" x14ac:dyDescent="0.3">
      <c r="A111" s="12" t="s">
        <v>62</v>
      </c>
      <c r="B111" s="12" t="s">
        <v>63</v>
      </c>
    </row>
    <row r="113" spans="1:7" x14ac:dyDescent="0.3">
      <c r="A113" s="12" t="s">
        <v>28</v>
      </c>
    </row>
    <row r="114" spans="1:7" ht="57.6" x14ac:dyDescent="0.3">
      <c r="A114" s="22" t="s">
        <v>29</v>
      </c>
      <c r="B114" s="39" t="s">
        <v>30</v>
      </c>
      <c r="C114" s="40" t="s">
        <v>31</v>
      </c>
      <c r="D114" s="40" t="s">
        <v>32</v>
      </c>
      <c r="E114" s="32" t="s">
        <v>95</v>
      </c>
      <c r="F114" s="12"/>
    </row>
    <row r="115" spans="1:7" x14ac:dyDescent="0.3">
      <c r="A115" s="22" t="s">
        <v>64</v>
      </c>
      <c r="B115" s="39" t="s">
        <v>65</v>
      </c>
      <c r="C115" s="35"/>
      <c r="D115" s="35"/>
      <c r="E115" s="35"/>
      <c r="F115" s="13"/>
    </row>
    <row r="116" spans="1:7" x14ac:dyDescent="0.3">
      <c r="A116" s="21" t="s">
        <v>66</v>
      </c>
      <c r="B116" s="34" t="s">
        <v>114</v>
      </c>
      <c r="C116" s="35">
        <v>1</v>
      </c>
      <c r="D116" s="35" t="s">
        <v>36</v>
      </c>
      <c r="E116" s="42"/>
      <c r="F116" s="13"/>
    </row>
    <row r="117" spans="1:7" x14ac:dyDescent="0.3">
      <c r="E117" s="12"/>
      <c r="F117" s="12"/>
      <c r="G117" s="13"/>
    </row>
    <row r="118" spans="1:7" x14ac:dyDescent="0.3">
      <c r="A118" s="13" t="s">
        <v>106</v>
      </c>
      <c r="C118" s="12"/>
      <c r="D118" s="12"/>
      <c r="E118" s="12"/>
      <c r="F118" s="12"/>
      <c r="G118" s="13"/>
    </row>
    <row r="119" spans="1:7" x14ac:dyDescent="0.3">
      <c r="A119" s="25" t="s">
        <v>96</v>
      </c>
      <c r="F119" s="12"/>
    </row>
    <row r="120" spans="1:7" x14ac:dyDescent="0.3">
      <c r="A120" s="25" t="s">
        <v>97</v>
      </c>
    </row>
    <row r="121" spans="1:7" ht="45" customHeight="1" x14ac:dyDescent="0.3">
      <c r="A121" s="43" t="s">
        <v>98</v>
      </c>
      <c r="B121" s="43"/>
      <c r="C121" s="43"/>
      <c r="D121" s="43"/>
      <c r="E121" s="43"/>
    </row>
    <row r="122" spans="1:7" x14ac:dyDescent="0.3">
      <c r="A122" s="25" t="s">
        <v>99</v>
      </c>
    </row>
    <row r="124" spans="1:7" x14ac:dyDescent="0.3">
      <c r="A124" s="12" t="s">
        <v>67</v>
      </c>
      <c r="B124" s="12" t="s">
        <v>68</v>
      </c>
    </row>
    <row r="126" spans="1:7" x14ac:dyDescent="0.3">
      <c r="A126" s="12" t="s">
        <v>28</v>
      </c>
    </row>
    <row r="127" spans="1:7" ht="57.6" x14ac:dyDescent="0.3">
      <c r="A127" s="22" t="s">
        <v>29</v>
      </c>
      <c r="B127" s="39" t="s">
        <v>30</v>
      </c>
      <c r="C127" s="40" t="s">
        <v>31</v>
      </c>
      <c r="D127" s="40" t="s">
        <v>32</v>
      </c>
      <c r="E127" s="32" t="s">
        <v>95</v>
      </c>
      <c r="F127" s="12"/>
    </row>
    <row r="128" spans="1:7" x14ac:dyDescent="0.3">
      <c r="A128" s="22" t="s">
        <v>69</v>
      </c>
      <c r="B128" s="39" t="s">
        <v>70</v>
      </c>
      <c r="C128" s="35"/>
      <c r="D128" s="35"/>
      <c r="E128" s="35"/>
      <c r="F128" s="13"/>
    </row>
    <row r="129" spans="1:7" x14ac:dyDescent="0.3">
      <c r="A129" s="21" t="s">
        <v>71</v>
      </c>
      <c r="B129" s="34" t="s">
        <v>115</v>
      </c>
      <c r="C129" s="35">
        <v>1</v>
      </c>
      <c r="D129" s="35" t="s">
        <v>36</v>
      </c>
      <c r="E129" s="42"/>
      <c r="F129" s="13"/>
    </row>
    <row r="130" spans="1:7" x14ac:dyDescent="0.3">
      <c r="E130" s="12"/>
      <c r="F130" s="12"/>
      <c r="G130" s="13"/>
    </row>
    <row r="131" spans="1:7" x14ac:dyDescent="0.3">
      <c r="A131" s="13" t="s">
        <v>107</v>
      </c>
      <c r="C131" s="12"/>
      <c r="D131" s="12"/>
      <c r="E131" s="12"/>
      <c r="F131" s="12"/>
      <c r="G131" s="13"/>
    </row>
    <row r="132" spans="1:7" x14ac:dyDescent="0.3">
      <c r="A132" s="25" t="s">
        <v>96</v>
      </c>
      <c r="F132" s="12"/>
    </row>
    <row r="133" spans="1:7" x14ac:dyDescent="0.3">
      <c r="A133" s="25" t="s">
        <v>97</v>
      </c>
    </row>
    <row r="134" spans="1:7" ht="48.6" customHeight="1" x14ac:dyDescent="0.3">
      <c r="A134" s="43" t="s">
        <v>98</v>
      </c>
      <c r="B134" s="43"/>
      <c r="C134" s="43"/>
      <c r="D134" s="43"/>
      <c r="E134" s="43"/>
    </row>
    <row r="135" spans="1:7" x14ac:dyDescent="0.3">
      <c r="A135" s="25" t="s">
        <v>99</v>
      </c>
    </row>
  </sheetData>
  <sheetProtection algorithmName="SHA-512" hashValue="U9V+RnjaElsFayULZhP+6uMHzHk96DMBn9sMf/LFw31T85XjprNkbGwEOXoG3o6Yc/6XhMYJFRtV4+ajaX3VpA==" saltValue="iZbUnSM5KaDge2qLrT++jg==" spinCount="100000" sheet="1"/>
  <mergeCells count="36">
    <mergeCell ref="A27:F27"/>
    <mergeCell ref="A26:F26"/>
    <mergeCell ref="C19:F19"/>
    <mergeCell ref="C18:F18"/>
    <mergeCell ref="A16:B16"/>
    <mergeCell ref="A23:F23"/>
    <mergeCell ref="C15:F15"/>
    <mergeCell ref="A18:B18"/>
    <mergeCell ref="C17:F17"/>
    <mergeCell ref="A15:B15"/>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 ref="C13:F13"/>
    <mergeCell ref="A40:B40"/>
    <mergeCell ref="A43:E43"/>
    <mergeCell ref="A56:E56"/>
    <mergeCell ref="A69:E69"/>
    <mergeCell ref="A29:F29"/>
    <mergeCell ref="A82:E82"/>
    <mergeCell ref="A95:E95"/>
    <mergeCell ref="A108:E108"/>
    <mergeCell ref="A121:E121"/>
    <mergeCell ref="A134:E13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100"/>
  <sheetViews>
    <sheetView workbookViewId="0"/>
  </sheetViews>
  <sheetFormatPr defaultColWidth="10.796875" defaultRowHeight="14.4" x14ac:dyDescent="0.3"/>
  <cols>
    <col min="1" max="1" width="13.796875" style="1" customWidth="1"/>
    <col min="2" max="2" width="10.796875" style="1" customWidth="1"/>
    <col min="3" max="16384" width="10.796875" style="1"/>
  </cols>
  <sheetData>
    <row r="2" spans="1:11" x14ac:dyDescent="0.3">
      <c r="A2" s="60" t="s">
        <v>72</v>
      </c>
      <c r="B2" s="45"/>
      <c r="C2" s="45"/>
      <c r="D2" s="45"/>
      <c r="E2" s="45"/>
      <c r="F2" s="45"/>
      <c r="G2" s="45"/>
      <c r="H2" s="45"/>
      <c r="I2" s="45"/>
      <c r="J2" s="45"/>
      <c r="K2" s="45"/>
    </row>
    <row r="3" spans="1:11" x14ac:dyDescent="0.3">
      <c r="A3" s="45"/>
      <c r="B3" s="45"/>
      <c r="C3" s="45"/>
      <c r="D3" s="45"/>
      <c r="E3" s="45"/>
      <c r="F3" s="45"/>
      <c r="G3" s="45"/>
      <c r="H3" s="45"/>
      <c r="I3" s="45"/>
      <c r="J3" s="45"/>
      <c r="K3" s="45"/>
    </row>
    <row r="4" spans="1:11" ht="16.05" customHeight="1" thickBot="1" x14ac:dyDescent="0.35">
      <c r="A4" s="7"/>
      <c r="B4" s="7"/>
      <c r="C4" s="7"/>
      <c r="D4" s="7"/>
      <c r="E4" s="7"/>
      <c r="F4" s="7"/>
      <c r="G4" s="7"/>
      <c r="H4" s="7"/>
      <c r="I4" s="7"/>
      <c r="J4" s="7"/>
    </row>
    <row r="5" spans="1:11" ht="48" customHeight="1" x14ac:dyDescent="0.3">
      <c r="A5" s="87" t="s">
        <v>73</v>
      </c>
      <c r="B5" s="71"/>
      <c r="C5" s="69" t="s">
        <v>74</v>
      </c>
      <c r="D5" s="70"/>
      <c r="E5" s="71"/>
      <c r="F5" s="69" t="s">
        <v>75</v>
      </c>
      <c r="G5" s="70"/>
      <c r="H5" s="71"/>
      <c r="I5" s="69" t="s">
        <v>76</v>
      </c>
      <c r="J5" s="71"/>
      <c r="K5" s="9" t="s">
        <v>77</v>
      </c>
    </row>
    <row r="6" spans="1:11" ht="49.05" customHeight="1" x14ac:dyDescent="0.3">
      <c r="A6" s="63"/>
      <c r="B6" s="50"/>
      <c r="C6" s="64"/>
      <c r="D6" s="62"/>
      <c r="E6" s="50"/>
      <c r="F6" s="64"/>
      <c r="G6" s="62"/>
      <c r="H6" s="50"/>
      <c r="I6" s="64"/>
      <c r="J6" s="50"/>
      <c r="K6" s="16"/>
    </row>
    <row r="7" spans="1:11" ht="49.05" customHeight="1" x14ac:dyDescent="0.3">
      <c r="A7" s="63"/>
      <c r="B7" s="50"/>
      <c r="C7" s="64"/>
      <c r="D7" s="62"/>
      <c r="E7" s="50"/>
      <c r="F7" s="64"/>
      <c r="G7" s="62"/>
      <c r="H7" s="50"/>
      <c r="I7" s="64"/>
      <c r="J7" s="50"/>
      <c r="K7" s="16"/>
    </row>
    <row r="8" spans="1:11" ht="49.05" customHeight="1" x14ac:dyDescent="0.3">
      <c r="A8" s="63"/>
      <c r="B8" s="50"/>
      <c r="C8" s="64"/>
      <c r="D8" s="62"/>
      <c r="E8" s="50"/>
      <c r="F8" s="64"/>
      <c r="G8" s="62"/>
      <c r="H8" s="50"/>
      <c r="I8" s="64"/>
      <c r="J8" s="50"/>
      <c r="K8" s="16"/>
    </row>
    <row r="9" spans="1:11" ht="49.05" customHeight="1" x14ac:dyDescent="0.3">
      <c r="A9" s="63"/>
      <c r="B9" s="50"/>
      <c r="C9" s="64"/>
      <c r="D9" s="62"/>
      <c r="E9" s="50"/>
      <c r="F9" s="64"/>
      <c r="G9" s="62"/>
      <c r="H9" s="50"/>
      <c r="I9" s="64"/>
      <c r="J9" s="50"/>
      <c r="K9" s="16"/>
    </row>
    <row r="10" spans="1:11" ht="49.05" customHeight="1" x14ac:dyDescent="0.3">
      <c r="A10" s="63"/>
      <c r="B10" s="50"/>
      <c r="C10" s="64"/>
      <c r="D10" s="62"/>
      <c r="E10" s="50"/>
      <c r="F10" s="64"/>
      <c r="G10" s="62"/>
      <c r="H10" s="50"/>
      <c r="I10" s="64"/>
      <c r="J10" s="50"/>
      <c r="K10" s="16"/>
    </row>
    <row r="11" spans="1:11" ht="49.05" customHeight="1" x14ac:dyDescent="0.3">
      <c r="A11" s="63"/>
      <c r="B11" s="50"/>
      <c r="C11" s="64"/>
      <c r="D11" s="62"/>
      <c r="E11" s="50"/>
      <c r="F11" s="64"/>
      <c r="G11" s="62"/>
      <c r="H11" s="50"/>
      <c r="I11" s="64"/>
      <c r="J11" s="50"/>
      <c r="K11" s="16"/>
    </row>
    <row r="12" spans="1:11" ht="49.05" customHeight="1" x14ac:dyDescent="0.3">
      <c r="A12" s="63"/>
      <c r="B12" s="50"/>
      <c r="C12" s="64"/>
      <c r="D12" s="62"/>
      <c r="E12" s="50"/>
      <c r="F12" s="64"/>
      <c r="G12" s="62"/>
      <c r="H12" s="50"/>
      <c r="I12" s="64"/>
      <c r="J12" s="50"/>
      <c r="K12" s="16"/>
    </row>
    <row r="13" spans="1:11" ht="49.05" customHeight="1" x14ac:dyDescent="0.3">
      <c r="A13" s="63"/>
      <c r="B13" s="50"/>
      <c r="C13" s="64"/>
      <c r="D13" s="62"/>
      <c r="E13" s="50"/>
      <c r="F13" s="64"/>
      <c r="G13" s="62"/>
      <c r="H13" s="50"/>
      <c r="I13" s="64"/>
      <c r="J13" s="50"/>
      <c r="K13" s="16"/>
    </row>
    <row r="14" spans="1:11" ht="49.05" customHeight="1" x14ac:dyDescent="0.3">
      <c r="A14" s="63"/>
      <c r="B14" s="50"/>
      <c r="C14" s="64"/>
      <c r="D14" s="62"/>
      <c r="E14" s="50"/>
      <c r="F14" s="64"/>
      <c r="G14" s="62"/>
      <c r="H14" s="50"/>
      <c r="I14" s="64"/>
      <c r="J14" s="50"/>
      <c r="K14" s="16"/>
    </row>
    <row r="15" spans="1:11" ht="48" customHeight="1" thickBot="1" x14ac:dyDescent="0.35">
      <c r="A15" s="89"/>
      <c r="B15" s="77"/>
      <c r="C15" s="82"/>
      <c r="D15" s="76"/>
      <c r="E15" s="77"/>
      <c r="F15" s="82"/>
      <c r="G15" s="76"/>
      <c r="H15" s="77"/>
      <c r="I15" s="82"/>
      <c r="J15" s="77"/>
      <c r="K15" s="17"/>
    </row>
    <row r="16" spans="1:11" ht="19.05" customHeight="1" x14ac:dyDescent="0.3">
      <c r="A16" s="10"/>
      <c r="B16" s="10"/>
      <c r="C16" s="10"/>
      <c r="D16" s="10"/>
      <c r="E16" s="10"/>
      <c r="F16" s="10"/>
      <c r="G16" s="10"/>
      <c r="H16" s="10"/>
      <c r="I16" s="10"/>
      <c r="J16" s="10"/>
      <c r="K16" s="11"/>
    </row>
    <row r="17" spans="1:11" ht="49.05" customHeight="1" x14ac:dyDescent="0.3">
      <c r="A17" s="86" t="s">
        <v>78</v>
      </c>
      <c r="B17" s="45"/>
      <c r="C17" s="45"/>
      <c r="D17" s="45"/>
      <c r="E17" s="45"/>
      <c r="F17" s="45"/>
      <c r="G17" s="45"/>
      <c r="H17" s="45"/>
      <c r="I17" s="45"/>
      <c r="J17" s="45"/>
      <c r="K17" s="45"/>
    </row>
    <row r="18" spans="1:11" ht="16.05" customHeight="1" thickBot="1" x14ac:dyDescent="0.35">
      <c r="A18" s="10"/>
      <c r="B18" s="10"/>
      <c r="C18" s="10"/>
      <c r="D18" s="10"/>
      <c r="E18" s="10"/>
      <c r="F18" s="10"/>
      <c r="G18" s="10"/>
      <c r="H18" s="10"/>
      <c r="I18" s="10"/>
      <c r="J18" s="10"/>
      <c r="K18" s="11"/>
    </row>
    <row r="19" spans="1:11" ht="49.05" customHeight="1" x14ac:dyDescent="0.3">
      <c r="A19" s="87" t="s">
        <v>30</v>
      </c>
      <c r="B19" s="71"/>
      <c r="C19" s="69" t="s">
        <v>74</v>
      </c>
      <c r="D19" s="70"/>
      <c r="E19" s="71"/>
      <c r="F19" s="69" t="s">
        <v>79</v>
      </c>
      <c r="G19" s="70"/>
      <c r="H19" s="71"/>
      <c r="I19" s="88" t="s">
        <v>76</v>
      </c>
      <c r="J19" s="85"/>
      <c r="K19" s="11"/>
    </row>
    <row r="20" spans="1:11" ht="49.05" customHeight="1" x14ac:dyDescent="0.3">
      <c r="A20" s="63"/>
      <c r="B20" s="50"/>
      <c r="C20" s="64"/>
      <c r="D20" s="62"/>
      <c r="E20" s="50"/>
      <c r="F20" s="64"/>
      <c r="G20" s="62"/>
      <c r="H20" s="50"/>
      <c r="I20" s="68"/>
      <c r="J20" s="67"/>
      <c r="K20" s="11"/>
    </row>
    <row r="21" spans="1:11" ht="49.05" customHeight="1" x14ac:dyDescent="0.3">
      <c r="A21" s="63"/>
      <c r="B21" s="50"/>
      <c r="C21" s="64"/>
      <c r="D21" s="62"/>
      <c r="E21" s="50"/>
      <c r="F21" s="64"/>
      <c r="G21" s="62"/>
      <c r="H21" s="50"/>
      <c r="I21" s="68"/>
      <c r="J21" s="67"/>
      <c r="K21" s="11"/>
    </row>
    <row r="22" spans="1:11" ht="49.05" customHeight="1" x14ac:dyDescent="0.3">
      <c r="A22" s="63"/>
      <c r="B22" s="50"/>
      <c r="C22" s="64"/>
      <c r="D22" s="62"/>
      <c r="E22" s="50"/>
      <c r="F22" s="64"/>
      <c r="G22" s="62"/>
      <c r="H22" s="50"/>
      <c r="I22" s="68"/>
      <c r="J22" s="67"/>
      <c r="K22" s="11"/>
    </row>
    <row r="23" spans="1:11" ht="49.05" customHeight="1" x14ac:dyDescent="0.3">
      <c r="A23" s="63"/>
      <c r="B23" s="50"/>
      <c r="C23" s="64"/>
      <c r="D23" s="62"/>
      <c r="E23" s="50"/>
      <c r="F23" s="64"/>
      <c r="G23" s="62"/>
      <c r="H23" s="50"/>
      <c r="I23" s="68"/>
      <c r="J23" s="67"/>
      <c r="K23" s="11"/>
    </row>
    <row r="24" spans="1:11" ht="49.05" customHeight="1" x14ac:dyDescent="0.3">
      <c r="A24" s="63"/>
      <c r="B24" s="50"/>
      <c r="C24" s="64"/>
      <c r="D24" s="62"/>
      <c r="E24" s="50"/>
      <c r="F24" s="64"/>
      <c r="G24" s="62"/>
      <c r="H24" s="50"/>
      <c r="I24" s="68"/>
      <c r="J24" s="67"/>
      <c r="K24" s="11"/>
    </row>
    <row r="25" spans="1:11" ht="49.05" customHeight="1" x14ac:dyDescent="0.3">
      <c r="A25" s="63"/>
      <c r="B25" s="50"/>
      <c r="C25" s="64"/>
      <c r="D25" s="62"/>
      <c r="E25" s="50"/>
      <c r="F25" s="64"/>
      <c r="G25" s="62"/>
      <c r="H25" s="50"/>
      <c r="I25" s="68"/>
      <c r="J25" s="67"/>
      <c r="K25" s="11"/>
    </row>
    <row r="26" spans="1:11" ht="49.05" customHeight="1" x14ac:dyDescent="0.3">
      <c r="A26" s="63"/>
      <c r="B26" s="50"/>
      <c r="C26" s="64"/>
      <c r="D26" s="62"/>
      <c r="E26" s="50"/>
      <c r="F26" s="64"/>
      <c r="G26" s="62"/>
      <c r="H26" s="50"/>
      <c r="I26" s="68"/>
      <c r="J26" s="67"/>
      <c r="K26" s="11"/>
    </row>
    <row r="27" spans="1:11" ht="49.05" customHeight="1" x14ac:dyDescent="0.3">
      <c r="A27" s="63"/>
      <c r="B27" s="50"/>
      <c r="C27" s="64"/>
      <c r="D27" s="62"/>
      <c r="E27" s="50"/>
      <c r="F27" s="64"/>
      <c r="G27" s="62"/>
      <c r="H27" s="50"/>
      <c r="I27" s="68"/>
      <c r="J27" s="67"/>
      <c r="K27" s="11"/>
    </row>
    <row r="28" spans="1:11" ht="49.05" customHeight="1" x14ac:dyDescent="0.3">
      <c r="A28" s="63"/>
      <c r="B28" s="50"/>
      <c r="C28" s="64"/>
      <c r="D28" s="62"/>
      <c r="E28" s="50"/>
      <c r="F28" s="64"/>
      <c r="G28" s="62"/>
      <c r="H28" s="50"/>
      <c r="I28" s="68"/>
      <c r="J28" s="67"/>
      <c r="K28" s="11"/>
    </row>
    <row r="29" spans="1:11" ht="49.05" customHeight="1" x14ac:dyDescent="0.3">
      <c r="A29" s="63"/>
      <c r="B29" s="50"/>
      <c r="C29" s="64"/>
      <c r="D29" s="62"/>
      <c r="E29" s="50"/>
      <c r="F29" s="64"/>
      <c r="G29" s="62"/>
      <c r="H29" s="50"/>
      <c r="I29" s="68"/>
      <c r="J29" s="67"/>
      <c r="K29" s="11"/>
    </row>
    <row r="31" spans="1:11" ht="33" customHeight="1" x14ac:dyDescent="0.3">
      <c r="A31" s="74"/>
      <c r="B31" s="45"/>
      <c r="C31" s="45"/>
      <c r="D31" s="45"/>
      <c r="E31" s="45"/>
      <c r="F31" s="45"/>
      <c r="G31" s="45"/>
      <c r="H31" s="45"/>
      <c r="I31" s="45"/>
      <c r="J31" s="45"/>
    </row>
    <row r="33" spans="1:10" ht="16.05" customHeight="1" x14ac:dyDescent="0.3">
      <c r="A33" s="73" t="s">
        <v>80</v>
      </c>
      <c r="B33" s="45"/>
      <c r="C33" s="45"/>
      <c r="D33" s="45"/>
      <c r="E33" s="45"/>
      <c r="F33" s="45"/>
      <c r="G33" s="45"/>
      <c r="H33" s="45"/>
      <c r="I33" s="45"/>
      <c r="J33" s="45"/>
    </row>
    <row r="34" spans="1:10" ht="16.05" customHeight="1" thickBot="1" x14ac:dyDescent="0.35"/>
    <row r="35" spans="1:10" ht="16.05" customHeight="1" x14ac:dyDescent="0.3">
      <c r="A35" s="8" t="s">
        <v>29</v>
      </c>
      <c r="B35" s="83" t="s">
        <v>81</v>
      </c>
      <c r="C35" s="70"/>
      <c r="D35" s="70"/>
      <c r="E35" s="70"/>
      <c r="F35" s="70"/>
      <c r="G35" s="71"/>
      <c r="H35" s="84" t="s">
        <v>82</v>
      </c>
      <c r="I35" s="70"/>
      <c r="J35" s="85"/>
    </row>
    <row r="36" spans="1:10" ht="48" customHeight="1" x14ac:dyDescent="0.3">
      <c r="A36" s="18" t="s">
        <v>83</v>
      </c>
      <c r="B36" s="65" t="s">
        <v>84</v>
      </c>
      <c r="C36" s="62"/>
      <c r="D36" s="62"/>
      <c r="E36" s="62"/>
      <c r="F36" s="62"/>
      <c r="G36" s="50"/>
      <c r="H36" s="66"/>
      <c r="I36" s="62"/>
      <c r="J36" s="67"/>
    </row>
    <row r="37" spans="1:10" ht="48" customHeight="1" x14ac:dyDescent="0.3">
      <c r="A37" s="18" t="s">
        <v>85</v>
      </c>
      <c r="B37" s="65" t="s">
        <v>86</v>
      </c>
      <c r="C37" s="62"/>
      <c r="D37" s="62"/>
      <c r="E37" s="62"/>
      <c r="F37" s="62"/>
      <c r="G37" s="50"/>
      <c r="H37" s="66"/>
      <c r="I37" s="62"/>
      <c r="J37" s="67"/>
    </row>
    <row r="38" spans="1:10" ht="48" customHeight="1" x14ac:dyDescent="0.3">
      <c r="A38" s="18" t="s">
        <v>87</v>
      </c>
      <c r="B38" s="65" t="s">
        <v>88</v>
      </c>
      <c r="C38" s="62"/>
      <c r="D38" s="62"/>
      <c r="E38" s="62"/>
      <c r="F38" s="62"/>
      <c r="G38" s="50"/>
      <c r="H38" s="66"/>
      <c r="I38" s="62"/>
      <c r="J38" s="67"/>
    </row>
    <row r="39" spans="1:10" ht="48" customHeight="1" x14ac:dyDescent="0.3">
      <c r="A39" s="18" t="s">
        <v>89</v>
      </c>
      <c r="B39" s="65" t="s">
        <v>90</v>
      </c>
      <c r="C39" s="62"/>
      <c r="D39" s="62"/>
      <c r="E39" s="62"/>
      <c r="F39" s="62"/>
      <c r="G39" s="50"/>
      <c r="H39" s="66"/>
      <c r="I39" s="62"/>
      <c r="J39" s="67"/>
    </row>
    <row r="40" spans="1:10" ht="48" customHeight="1" x14ac:dyDescent="0.3">
      <c r="A40" s="19"/>
      <c r="B40" s="61"/>
      <c r="C40" s="62"/>
      <c r="D40" s="62"/>
      <c r="E40" s="62"/>
      <c r="F40" s="62"/>
      <c r="G40" s="50"/>
      <c r="H40" s="66"/>
      <c r="I40" s="62"/>
      <c r="J40" s="67"/>
    </row>
    <row r="41" spans="1:10" ht="48" customHeight="1" x14ac:dyDescent="0.3">
      <c r="A41" s="19"/>
      <c r="B41" s="61"/>
      <c r="C41" s="62"/>
      <c r="D41" s="62"/>
      <c r="E41" s="62"/>
      <c r="F41" s="62"/>
      <c r="G41" s="50"/>
      <c r="H41" s="66"/>
      <c r="I41" s="62"/>
      <c r="J41" s="67"/>
    </row>
    <row r="42" spans="1:10" ht="48" customHeight="1" x14ac:dyDescent="0.3">
      <c r="A42" s="19"/>
      <c r="B42" s="61"/>
      <c r="C42" s="62"/>
      <c r="D42" s="62"/>
      <c r="E42" s="62"/>
      <c r="F42" s="62"/>
      <c r="G42" s="50"/>
      <c r="H42" s="66"/>
      <c r="I42" s="62"/>
      <c r="J42" s="67"/>
    </row>
    <row r="43" spans="1:10" ht="48" customHeight="1" x14ac:dyDescent="0.3">
      <c r="A43" s="19"/>
      <c r="B43" s="61"/>
      <c r="C43" s="62"/>
      <c r="D43" s="62"/>
      <c r="E43" s="62"/>
      <c r="F43" s="62"/>
      <c r="G43" s="50"/>
      <c r="H43" s="66"/>
      <c r="I43" s="62"/>
      <c r="J43" s="67"/>
    </row>
    <row r="44" spans="1:10" ht="48" customHeight="1" x14ac:dyDescent="0.3">
      <c r="A44" s="19"/>
      <c r="B44" s="61"/>
      <c r="C44" s="62"/>
      <c r="D44" s="62"/>
      <c r="E44" s="62"/>
      <c r="F44" s="62"/>
      <c r="G44" s="50"/>
      <c r="H44" s="66"/>
      <c r="I44" s="62"/>
      <c r="J44" s="67"/>
    </row>
    <row r="45" spans="1:10" ht="48" customHeight="1" x14ac:dyDescent="0.3">
      <c r="A45" s="19"/>
      <c r="B45" s="61"/>
      <c r="C45" s="62"/>
      <c r="D45" s="62"/>
      <c r="E45" s="62"/>
      <c r="F45" s="62"/>
      <c r="G45" s="50"/>
      <c r="H45" s="66"/>
      <c r="I45" s="62"/>
      <c r="J45" s="67"/>
    </row>
    <row r="46" spans="1:10" ht="49.05" customHeight="1" thickBot="1" x14ac:dyDescent="0.35">
      <c r="A46" s="20"/>
      <c r="B46" s="75"/>
      <c r="C46" s="76"/>
      <c r="D46" s="76"/>
      <c r="E46" s="76"/>
      <c r="F46" s="76"/>
      <c r="G46" s="77"/>
      <c r="H46" s="78"/>
      <c r="I46" s="79"/>
      <c r="J46" s="80"/>
    </row>
    <row r="48" spans="1:10" ht="102" customHeight="1" x14ac:dyDescent="0.3">
      <c r="A48" s="74" t="s">
        <v>91</v>
      </c>
      <c r="B48" s="45"/>
      <c r="C48" s="45"/>
      <c r="D48" s="45"/>
      <c r="E48" s="45"/>
      <c r="F48" s="45"/>
      <c r="G48" s="45"/>
      <c r="H48" s="45"/>
      <c r="I48" s="45"/>
      <c r="J48" s="45"/>
    </row>
    <row r="51" spans="1:10" x14ac:dyDescent="0.3">
      <c r="A51" s="81" t="s">
        <v>92</v>
      </c>
      <c r="B51" s="45"/>
      <c r="C51" s="45"/>
      <c r="D51" s="45"/>
      <c r="E51" s="72"/>
      <c r="F51" s="45"/>
      <c r="G51" s="45"/>
      <c r="H51" s="45"/>
      <c r="I51" s="45"/>
      <c r="J51" s="45"/>
    </row>
    <row r="53" spans="1:10" x14ac:dyDescent="0.3">
      <c r="A53" s="81" t="s">
        <v>93</v>
      </c>
      <c r="B53" s="45"/>
      <c r="C53" s="45"/>
      <c r="D53" s="45"/>
      <c r="E53" s="72"/>
      <c r="F53" s="45"/>
      <c r="G53" s="45"/>
      <c r="H53" s="45"/>
      <c r="I53" s="45"/>
      <c r="J53" s="45"/>
    </row>
    <row r="100" spans="1:1" ht="15.6" x14ac:dyDescent="0.3">
      <c r="A100" t="s">
        <v>94</v>
      </c>
    </row>
  </sheetData>
  <sheetProtection sheet="1"/>
  <mergeCells count="121">
    <mergeCell ref="F5:H5"/>
    <mergeCell ref="F8:H8"/>
    <mergeCell ref="C21:E21"/>
    <mergeCell ref="I26:J26"/>
    <mergeCell ref="F22:H22"/>
    <mergeCell ref="A7:B7"/>
    <mergeCell ref="I25:J25"/>
    <mergeCell ref="C23:E23"/>
    <mergeCell ref="F9:H9"/>
    <mergeCell ref="I6:J6"/>
    <mergeCell ref="C26:E26"/>
    <mergeCell ref="F15:H15"/>
    <mergeCell ref="I9:J9"/>
    <mergeCell ref="F24:H24"/>
    <mergeCell ref="C10:E10"/>
    <mergeCell ref="A5:B5"/>
    <mergeCell ref="F7:H7"/>
    <mergeCell ref="F12:H12"/>
    <mergeCell ref="A9:B9"/>
    <mergeCell ref="F21:H21"/>
    <mergeCell ref="E51:J51"/>
    <mergeCell ref="C20:E20"/>
    <mergeCell ref="B39:G39"/>
    <mergeCell ref="C25:E25"/>
    <mergeCell ref="I19:J19"/>
    <mergeCell ref="A15:B15"/>
    <mergeCell ref="I7:J7"/>
    <mergeCell ref="F27:H27"/>
    <mergeCell ref="A26:B26"/>
    <mergeCell ref="H42:J42"/>
    <mergeCell ref="C13:E13"/>
    <mergeCell ref="I24:J24"/>
    <mergeCell ref="B41:G41"/>
    <mergeCell ref="B35:G35"/>
    <mergeCell ref="H35:J35"/>
    <mergeCell ref="I8:J8"/>
    <mergeCell ref="F29:H29"/>
    <mergeCell ref="C15:E15"/>
    <mergeCell ref="F11:H11"/>
    <mergeCell ref="A8:B8"/>
    <mergeCell ref="C24:E24"/>
    <mergeCell ref="F25:H25"/>
    <mergeCell ref="I10:J10"/>
    <mergeCell ref="A10:B10"/>
    <mergeCell ref="C7:E7"/>
    <mergeCell ref="A27:B27"/>
    <mergeCell ref="F14:H14"/>
    <mergeCell ref="B36:G36"/>
    <mergeCell ref="A17:K17"/>
    <mergeCell ref="A22:B22"/>
    <mergeCell ref="F23:H23"/>
    <mergeCell ref="C11:E11"/>
    <mergeCell ref="F13:H13"/>
    <mergeCell ref="B40:G40"/>
    <mergeCell ref="A12:B12"/>
    <mergeCell ref="I21:J21"/>
    <mergeCell ref="A21:B21"/>
    <mergeCell ref="C28:E28"/>
    <mergeCell ref="A53:D53"/>
    <mergeCell ref="I15:J15"/>
    <mergeCell ref="A11:B11"/>
    <mergeCell ref="C22:E22"/>
    <mergeCell ref="C12:E12"/>
    <mergeCell ref="A31:J31"/>
    <mergeCell ref="A51:D51"/>
    <mergeCell ref="B45:G45"/>
    <mergeCell ref="H38:J38"/>
    <mergeCell ref="I20:J20"/>
    <mergeCell ref="H44:J44"/>
    <mergeCell ref="A19:B19"/>
    <mergeCell ref="A28:B28"/>
    <mergeCell ref="H40:J40"/>
    <mergeCell ref="I13:J13"/>
    <mergeCell ref="E53:J53"/>
    <mergeCell ref="A14:B14"/>
    <mergeCell ref="I23:J23"/>
    <mergeCell ref="A23:B23"/>
    <mergeCell ref="C6:E6"/>
    <mergeCell ref="C14:E14"/>
    <mergeCell ref="F6:H6"/>
    <mergeCell ref="B43:G43"/>
    <mergeCell ref="H39:J39"/>
    <mergeCell ref="A33:J33"/>
    <mergeCell ref="F20:H20"/>
    <mergeCell ref="A24:B24"/>
    <mergeCell ref="B42:G42"/>
    <mergeCell ref="H36:J36"/>
    <mergeCell ref="I27:J27"/>
    <mergeCell ref="A48:J48"/>
    <mergeCell ref="B46:G46"/>
    <mergeCell ref="C29:E29"/>
    <mergeCell ref="H46:J46"/>
    <mergeCell ref="I11:J11"/>
    <mergeCell ref="C9:E9"/>
    <mergeCell ref="F26:H26"/>
    <mergeCell ref="H45:J45"/>
    <mergeCell ref="B38:G38"/>
    <mergeCell ref="A2:K3"/>
    <mergeCell ref="B44:G44"/>
    <mergeCell ref="A6:B6"/>
    <mergeCell ref="F28:H28"/>
    <mergeCell ref="C27:E27"/>
    <mergeCell ref="A25:B25"/>
    <mergeCell ref="B37:G37"/>
    <mergeCell ref="H37:J37"/>
    <mergeCell ref="C8:E8"/>
    <mergeCell ref="I22:J22"/>
    <mergeCell ref="I28:J28"/>
    <mergeCell ref="I12:J12"/>
    <mergeCell ref="C19:E19"/>
    <mergeCell ref="I5:J5"/>
    <mergeCell ref="I14:J14"/>
    <mergeCell ref="H43:J43"/>
    <mergeCell ref="A20:B20"/>
    <mergeCell ref="I29:J29"/>
    <mergeCell ref="F10:H10"/>
    <mergeCell ref="A29:B29"/>
    <mergeCell ref="F19:H19"/>
    <mergeCell ref="C5:E5"/>
    <mergeCell ref="H41:J41"/>
    <mergeCell ref="A13:B13"/>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Jelena Zdanovič</cp:lastModifiedBy>
  <dcterms:created xsi:type="dcterms:W3CDTF">2023-04-04T12:16:45Z</dcterms:created>
  <dcterms:modified xsi:type="dcterms:W3CDTF">2025-04-11T05:21:41Z</dcterms:modified>
</cp:coreProperties>
</file>