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MOKSLO PASKIRTIES PASTATŲ UNIK. NR. 8594-0010-4020 IR UNIK. NR. 8594-0010-4019 APJUNGIMO Į VIENĄ TURINĮ VIENETĄ, VILNIAUS G. 81, ŠALČININKŲ SAV. REKONSTRAVIMO STATYBOS DARBAI.</t>
        </is>
      </c>
      <c r="B4" s="26" t="n"/>
    </row>
    <row r="5">
      <c r="A5" s="26" t="n"/>
      <c r="B5" s="26" t="n"/>
    </row>
    <row r="6">
      <c r="A6" s="23" t="inlineStr">
        <is>
          <t>Kam:</t>
        </is>
      </c>
      <c r="B6" s="58" t="inlineStr">
        <is>
          <t xml:space="preserve">Šalčininkų rajono savivaldybės administracija </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row>
    <row r="34">
      <c r="A34" s="72" t="inlineStr">
        <is>
          <t>1.1.</t>
        </is>
      </c>
      <c r="B34" s="72" t="inlineStr">
        <is>
          <t>Mokslo paskirties pastatų unik. Nr. 8594-0010-4020 ir unik. Nr. 8594-0010-4019 apjungimo į vieną turinį vienetą, Vilniaus g. 81, Eišiškių m., Šalčininkų sav. rekonstravimo statybos darbai.</t>
        </is>
      </c>
      <c r="C34" s="72" t="n">
        <v>1</v>
      </c>
      <c r="D34" s="72" t="inlineStr">
        <is>
          <t>kompl.</t>
        </is>
      </c>
      <c r="E34" s="73" t="inlineStr"/>
      <c r="F34" s="72">
        <f>IF(ISBLANK(E34),"", PRODUCT(C34,E34))</f>
        <v/>
      </c>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c r="G37" s="69" t="inlineStr">
        <is>
          <t>Dalies biudžetas su PVM: 420000 Eur</t>
        </is>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galiojimo užtikrinimas</t>
        </is>
      </c>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17711 2025-06-30 11:53:35</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2025-06-30T08:53:35Z</dcterms:modified>
  <cp:lastModifiedBy>Microsoft Office User</cp:lastModifiedBy>
</cp:coreProperties>
</file>