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328"/>
  <workbookPr dateCompatibility="0"/>
  <mc:AlternateContent xmlns:mc="http://schemas.openxmlformats.org/markup-compatibility/2006">
    <mc:Choice Requires="x15">
      <x15ac:absPath xmlns:x15ac="http://schemas.microsoft.com/office/spreadsheetml/2010/11/ac" url="https://uabvilniausvystymokompanija.sharepoint.com/sites/VP/Shared Documents/04.VYKDOMI PIRKIMAI/2025/Eglė25/ATEITIES G. 44/Pirkimo dokumentai/"/>
    </mc:Choice>
  </mc:AlternateContent>
  <xr:revisionPtr revIDLastSave="0" documentId="10_ncr:8_{300B3A05-57A7-4CBA-B623-568658F8155D}" xr6:coauthVersionLast="47" xr6:coauthVersionMax="47" xr10:uidLastSave="{00000000-0000-0000-0000-000000000000}"/>
  <bookViews>
    <workbookView xWindow="32640" yWindow="3840" windowWidth="28800" windowHeight="15375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N27" i="1" l="1"/>
  <c r="M27" i="1"/>
  <c r="L27" i="1"/>
  <c r="K27" i="1"/>
  <c r="J27" i="1"/>
  <c r="I27" i="1"/>
  <c r="H27" i="1"/>
  <c r="G27" i="1"/>
  <c r="F27" i="1"/>
  <c r="D27" i="1"/>
  <c r="E27" i="1"/>
</calcChain>
</file>

<file path=xl/sharedStrings.xml><?xml version="1.0" encoding="utf-8"?>
<sst xmlns="http://purl.oclc.org/ooxml/spreadsheetml/main" count="57" uniqueCount="40">
  <si>
    <t>UŽSAKOVAS:</t>
  </si>
  <si>
    <t>_________________________________________________________________________________________________________________________________</t>
  </si>
  <si>
    <t>(įmonės pavadinimas, kodas, adresas, PVM mokėtojo kodas, registro tvarkytojas)</t>
  </si>
  <si>
    <t>RANGOVAS:</t>
  </si>
  <si>
    <t>ATLIKTŲ DARBŲ IR IŠLAIDŲ APMOKĖJIMO</t>
  </si>
  <si>
    <t xml:space="preserve">    PAŽYMA Nr. ____</t>
  </si>
  <si>
    <t>20.. m. _______________ mėn.</t>
  </si>
  <si>
    <t>STATYBOS PAVADINIMAS:                ______________________________________________________________</t>
  </si>
  <si>
    <t xml:space="preserve">                                                   (Statybos pavadinimas, adresas)</t>
  </si>
  <si>
    <t>RANGOS SUTARTIS:                          ______________________________________________________________</t>
  </si>
  <si>
    <r>
      <t xml:space="preserve">                                  </t>
    </r>
    <r>
      <rPr>
        <sz val="7"/>
        <rFont val="Arial"/>
        <family val="2"/>
      </rPr>
      <t xml:space="preserve"> (Sutarties Nr., sudarymo data)</t>
    </r>
  </si>
  <si>
    <t>RANGOS SUTARTIES TERMINAI:     ______________________________________________________________</t>
  </si>
  <si>
    <r>
      <t xml:space="preserve">                                   </t>
    </r>
    <r>
      <rPr>
        <sz val="7"/>
        <rFont val="Arial"/>
        <family val="2"/>
      </rPr>
      <t>(Darbų pradžia, darbų pabaiga)</t>
    </r>
  </si>
  <si>
    <t>Eil.</t>
  </si>
  <si>
    <t>Sutartinė</t>
  </si>
  <si>
    <t>Įvykdymas</t>
  </si>
  <si>
    <t>Įvykdytų darbų vertė</t>
  </si>
  <si>
    <t>Per ataskaitinį mėnesį</t>
  </si>
  <si>
    <t>Nr.</t>
  </si>
  <si>
    <t>Darbų pavadinimas</t>
  </si>
  <si>
    <t>kaina</t>
  </si>
  <si>
    <t>%</t>
  </si>
  <si>
    <t>nuo statybų pradžios</t>
  </si>
  <si>
    <t>nuo metų pradžios</t>
  </si>
  <si>
    <t>(Eur)</t>
  </si>
  <si>
    <t>Darbų vertė (Eur)</t>
  </si>
  <si>
    <t>PVM (Eur)</t>
  </si>
  <si>
    <t>VISO (Eur)</t>
  </si>
  <si>
    <t>IŠ VISO:</t>
  </si>
  <si>
    <t xml:space="preserve">Viso apmokėti (suma žodžiais): </t>
  </si>
  <si>
    <t>______________________________________________</t>
  </si>
  <si>
    <t>_______________________________________________</t>
  </si>
  <si>
    <t>(pareigos, vardas, pavardė, parašas)</t>
  </si>
  <si>
    <t>20.. m._____________mėn.____d.</t>
  </si>
  <si>
    <t>A.V.</t>
  </si>
  <si>
    <t>SUDERINTA:</t>
  </si>
  <si>
    <t>Statinio statybos techninis prižiūrėtojas</t>
  </si>
  <si>
    <t>(pareigos, vardas, pavardė, kvalifikacijos atestato Nr., parašas)</t>
  </si>
  <si>
    <r>
      <t>Pastaba</t>
    </r>
    <r>
      <rPr>
        <sz val="8"/>
        <rFont val="Arial"/>
        <family val="2"/>
      </rPr>
      <t>. Forma Nr. 3 (F-3) sudaroma 3 egz. sk.</t>
    </r>
  </si>
  <si>
    <t>Priedas Nr.8  prie 202_ m. ____________d. statybos rangos sutarties Nr. ______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</si>
</sst>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10"/>
      <name val="Arial"/>
    </font>
    <font>
      <sz val="7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6">
    <border>
      <start/>
      <end/>
      <top/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3" xfId="0" applyFill="1" applyBorder="1"/>
    <xf numFmtId="0" fontId="0" fillId="2" borderId="0" xfId="0" applyFill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2" borderId="10" xfId="0" applyFill="1" applyBorder="1"/>
    <xf numFmtId="0" fontId="0" fillId="2" borderId="10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0" xfId="0" applyFont="1"/>
    <xf numFmtId="0" fontId="0" fillId="2" borderId="30" xfId="0" applyFill="1" applyBorder="1" applyAlignment="1">
      <alignment horizontal="center" vertical="center" wrapText="1"/>
    </xf>
    <xf numFmtId="0" fontId="3" fillId="0" borderId="0" xfId="0" applyFont="1"/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left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7" xfId="0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0" fillId="2" borderId="11" xfId="0" applyFill="1" applyBorder="1" applyAlignment="1">
      <alignment horizontal="right"/>
    </xf>
  </cellXfs>
  <cellStyles count="1">
    <cellStyle name="Įprastas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1.xml"/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10" Type="http://purl.oclc.org/ooxml/officeDocument/relationships/customXml" Target="../customXml/item3.xml"/><Relationship Id="rId4" Type="http://purl.oclc.org/ooxml/officeDocument/relationships/theme" Target="theme/theme1.xml"/><Relationship Id="rId9" Type="http://purl.oclc.org/ooxml/officeDocument/relationships/customXml" Target="../customXml/item2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tint val="100%"/>
                <a:shade val="100%"/>
                <a:satMod val="130%"/>
              </a:schemeClr>
            </a:gs>
            <a:gs pos="100%">
              <a:schemeClr val="phClr">
                <a:tint val="50%"/>
                <a:shade val="100%"/>
                <a:satMod val="350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5"/>
  <sheetViews>
    <sheetView tabSelected="1" view="pageBreakPreview" zoomScale="200" zoomScaleNormal="200" zoomScaleSheetLayoutView="200" workbookViewId="0">
      <selection activeCell="L1" sqref="L1:N1"/>
    </sheetView>
  </sheetViews>
  <sheetFormatPr defaultColWidth="8.88671875" defaultRowHeight="13.2" x14ac:dyDescent="0.25"/>
  <cols>
    <col min="1" max="1" width="4.88671875" customWidth="1"/>
    <col min="3" max="3" width="29.44140625" customWidth="1"/>
    <col min="14" max="14" width="10.33203125" customWidth="1"/>
  </cols>
  <sheetData>
    <row r="1" spans="1:14" ht="37.5" customHeight="1" x14ac:dyDescent="0.25">
      <c r="L1" s="46" t="s">
        <v>39</v>
      </c>
      <c r="M1" s="46"/>
      <c r="N1" s="46"/>
    </row>
    <row r="2" spans="1:14" x14ac:dyDescent="0.25">
      <c r="A2" t="s">
        <v>0</v>
      </c>
      <c r="C2" s="47" t="s">
        <v>1</v>
      </c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</row>
    <row r="3" spans="1:14" ht="9" customHeight="1" x14ac:dyDescent="0.25">
      <c r="C3" s="48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</row>
    <row r="4" spans="1:14" x14ac:dyDescent="0.25">
      <c r="A4" t="s">
        <v>3</v>
      </c>
      <c r="C4" s="47" t="s">
        <v>1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</row>
    <row r="5" spans="1:14" ht="9" customHeight="1" x14ac:dyDescent="0.25">
      <c r="C5" s="48" t="s">
        <v>2</v>
      </c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</row>
    <row r="6" spans="1:14" x14ac:dyDescent="0.25"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x14ac:dyDescent="0.25"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x14ac:dyDescent="0.25">
      <c r="A8" s="49" t="s">
        <v>4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</row>
    <row r="9" spans="1:14" x14ac:dyDescent="0.25">
      <c r="A9" s="49" t="s">
        <v>5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</row>
    <row r="10" spans="1:14" x14ac:dyDescent="0.25">
      <c r="A10" s="49" t="s">
        <v>6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</row>
    <row r="11" spans="1:14" ht="8.25" customHeight="1" x14ac:dyDescent="0.25"/>
    <row r="12" spans="1:14" x14ac:dyDescent="0.25">
      <c r="A12" s="47" t="s">
        <v>7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</row>
    <row r="13" spans="1:14" ht="9" customHeight="1" x14ac:dyDescent="0.25">
      <c r="A13" s="1"/>
      <c r="B13" s="1"/>
      <c r="C13" s="48" t="s">
        <v>8</v>
      </c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</row>
    <row r="14" spans="1:14" x14ac:dyDescent="0.25">
      <c r="A14" s="47" t="s">
        <v>9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</row>
    <row r="15" spans="1:14" ht="9" customHeight="1" x14ac:dyDescent="0.25">
      <c r="A15" s="1"/>
      <c r="B15" s="1"/>
      <c r="C15" s="47" t="s">
        <v>10</v>
      </c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</row>
    <row r="16" spans="1:14" x14ac:dyDescent="0.25">
      <c r="A16" s="47" t="s">
        <v>11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</row>
    <row r="17" spans="1:14" ht="9" customHeight="1" thickBot="1" x14ac:dyDescent="0.3">
      <c r="A17" s="1"/>
      <c r="B17" s="1"/>
      <c r="C17" s="55" t="s">
        <v>12</v>
      </c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</row>
    <row r="18" spans="1:14" x14ac:dyDescent="0.25">
      <c r="A18" s="3" t="s">
        <v>13</v>
      </c>
      <c r="B18" s="50"/>
      <c r="C18" s="51"/>
      <c r="D18" s="4" t="s">
        <v>14</v>
      </c>
      <c r="E18" s="3" t="s">
        <v>15</v>
      </c>
      <c r="F18" s="52" t="s">
        <v>16</v>
      </c>
      <c r="G18" s="50"/>
      <c r="H18" s="51"/>
      <c r="I18" s="50" t="s">
        <v>16</v>
      </c>
      <c r="J18" s="50"/>
      <c r="K18" s="50"/>
      <c r="L18" s="52" t="s">
        <v>17</v>
      </c>
      <c r="M18" s="50"/>
      <c r="N18" s="51"/>
    </row>
    <row r="19" spans="1:14" x14ac:dyDescent="0.25">
      <c r="A19" s="5" t="s">
        <v>18</v>
      </c>
      <c r="B19" s="59" t="s">
        <v>19</v>
      </c>
      <c r="C19" s="60"/>
      <c r="D19" s="6" t="s">
        <v>20</v>
      </c>
      <c r="E19" s="5" t="s">
        <v>21</v>
      </c>
      <c r="F19" s="56" t="s">
        <v>22</v>
      </c>
      <c r="G19" s="57"/>
      <c r="H19" s="58"/>
      <c r="I19" s="57" t="s">
        <v>23</v>
      </c>
      <c r="J19" s="57"/>
      <c r="K19" s="57"/>
      <c r="L19" s="7"/>
      <c r="M19" s="8"/>
      <c r="N19" s="9"/>
    </row>
    <row r="20" spans="1:14" ht="40.200000000000003" thickBot="1" x14ac:dyDescent="0.3">
      <c r="A20" s="10"/>
      <c r="B20" s="11"/>
      <c r="C20" s="12"/>
      <c r="D20" s="6" t="s">
        <v>24</v>
      </c>
      <c r="E20" s="10"/>
      <c r="F20" s="44" t="s">
        <v>25</v>
      </c>
      <c r="G20" s="13" t="s">
        <v>26</v>
      </c>
      <c r="H20" s="14" t="s">
        <v>27</v>
      </c>
      <c r="I20" s="44" t="s">
        <v>25</v>
      </c>
      <c r="J20" s="13" t="s">
        <v>26</v>
      </c>
      <c r="K20" s="14" t="s">
        <v>27</v>
      </c>
      <c r="L20" s="44" t="s">
        <v>25</v>
      </c>
      <c r="M20" s="13" t="s">
        <v>26</v>
      </c>
      <c r="N20" s="14" t="s">
        <v>27</v>
      </c>
    </row>
    <row r="21" spans="1:14" ht="13.8" thickBot="1" x14ac:dyDescent="0.3">
      <c r="A21" s="15">
        <v>1</v>
      </c>
      <c r="B21" s="61">
        <v>2</v>
      </c>
      <c r="C21" s="62"/>
      <c r="D21" s="16">
        <v>3</v>
      </c>
      <c r="E21" s="15">
        <v>4</v>
      </c>
      <c r="F21" s="17">
        <v>5</v>
      </c>
      <c r="G21" s="18">
        <v>6</v>
      </c>
      <c r="H21" s="19">
        <v>7</v>
      </c>
      <c r="I21" s="20">
        <v>8</v>
      </c>
      <c r="J21" s="18">
        <v>9</v>
      </c>
      <c r="K21" s="21">
        <v>10</v>
      </c>
      <c r="L21" s="17">
        <v>11</v>
      </c>
      <c r="M21" s="18">
        <v>12</v>
      </c>
      <c r="N21" s="19">
        <v>13</v>
      </c>
    </row>
    <row r="22" spans="1:14" x14ac:dyDescent="0.25">
      <c r="A22" s="22">
        <v>1</v>
      </c>
      <c r="B22" s="63"/>
      <c r="C22" s="64"/>
      <c r="D22" s="23"/>
      <c r="E22" s="22"/>
      <c r="F22" s="24"/>
      <c r="G22" s="25"/>
      <c r="H22" s="26"/>
      <c r="I22" s="27"/>
      <c r="J22" s="25"/>
      <c r="K22" s="28"/>
      <c r="L22" s="24"/>
      <c r="M22" s="25"/>
      <c r="N22" s="26"/>
    </row>
    <row r="23" spans="1:14" x14ac:dyDescent="0.25">
      <c r="A23" s="29">
        <v>2</v>
      </c>
      <c r="B23" s="53"/>
      <c r="C23" s="54"/>
      <c r="D23" s="30"/>
      <c r="E23" s="29"/>
      <c r="F23" s="31"/>
      <c r="G23" s="32"/>
      <c r="H23" s="33"/>
      <c r="I23" s="34"/>
      <c r="J23" s="32"/>
      <c r="K23" s="35"/>
      <c r="L23" s="31"/>
      <c r="M23" s="32"/>
      <c r="N23" s="33"/>
    </row>
    <row r="24" spans="1:14" x14ac:dyDescent="0.25">
      <c r="A24" s="29">
        <v>3</v>
      </c>
      <c r="B24" s="53"/>
      <c r="C24" s="54"/>
      <c r="D24" s="30"/>
      <c r="E24" s="29"/>
      <c r="F24" s="31"/>
      <c r="G24" s="32"/>
      <c r="H24" s="33"/>
      <c r="I24" s="34"/>
      <c r="J24" s="32"/>
      <c r="K24" s="35"/>
      <c r="L24" s="31"/>
      <c r="M24" s="32"/>
      <c r="N24" s="33"/>
    </row>
    <row r="25" spans="1:14" x14ac:dyDescent="0.25">
      <c r="A25" s="29">
        <v>4</v>
      </c>
      <c r="B25" s="53"/>
      <c r="C25" s="54"/>
      <c r="D25" s="30"/>
      <c r="E25" s="29"/>
      <c r="F25" s="31"/>
      <c r="G25" s="32"/>
      <c r="H25" s="33"/>
      <c r="I25" s="34"/>
      <c r="J25" s="32"/>
      <c r="K25" s="35"/>
      <c r="L25" s="31"/>
      <c r="M25" s="32"/>
      <c r="N25" s="33"/>
    </row>
    <row r="26" spans="1:14" ht="13.8" thickBot="1" x14ac:dyDescent="0.3">
      <c r="A26" s="29">
        <v>5</v>
      </c>
      <c r="B26" s="53"/>
      <c r="C26" s="54"/>
      <c r="D26" s="30"/>
      <c r="E26" s="29"/>
      <c r="F26" s="31"/>
      <c r="G26" s="32"/>
      <c r="H26" s="33"/>
      <c r="I26" s="34"/>
      <c r="J26" s="32"/>
      <c r="K26" s="35"/>
      <c r="L26" s="31"/>
      <c r="M26" s="32"/>
      <c r="N26" s="33"/>
    </row>
    <row r="27" spans="1:14" ht="13.8" thickBot="1" x14ac:dyDescent="0.3">
      <c r="A27" s="36"/>
      <c r="B27" s="69" t="s">
        <v>28</v>
      </c>
      <c r="C27" s="69"/>
      <c r="D27" s="37">
        <f>SUM(D22:D26)</f>
        <v>0</v>
      </c>
      <c r="E27" s="37">
        <f>(E22+E23+E24+E25+E26)/5</f>
        <v>0</v>
      </c>
      <c r="F27" s="38">
        <f t="shared" ref="F27:N27" si="0">SUM(F22:F26)</f>
        <v>0</v>
      </c>
      <c r="G27" s="39">
        <f t="shared" si="0"/>
        <v>0</v>
      </c>
      <c r="H27" s="40">
        <f t="shared" si="0"/>
        <v>0</v>
      </c>
      <c r="I27" s="38">
        <f t="shared" si="0"/>
        <v>0</v>
      </c>
      <c r="J27" s="39">
        <f t="shared" si="0"/>
        <v>0</v>
      </c>
      <c r="K27" s="40">
        <f t="shared" si="0"/>
        <v>0</v>
      </c>
      <c r="L27" s="38">
        <f t="shared" si="0"/>
        <v>0</v>
      </c>
      <c r="M27" s="39">
        <f t="shared" si="0"/>
        <v>0</v>
      </c>
      <c r="N27" s="40">
        <f t="shared" si="0"/>
        <v>0</v>
      </c>
    </row>
    <row r="29" spans="1:14" x14ac:dyDescent="0.25">
      <c r="A29" s="42" t="s">
        <v>29</v>
      </c>
      <c r="B29" s="43"/>
      <c r="C29" s="43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</row>
    <row r="31" spans="1:14" x14ac:dyDescent="0.25">
      <c r="A31" s="45" t="s">
        <v>0</v>
      </c>
      <c r="B31" s="45"/>
      <c r="H31" s="68" t="s">
        <v>3</v>
      </c>
      <c r="I31" s="68"/>
    </row>
    <row r="32" spans="1:14" x14ac:dyDescent="0.25">
      <c r="A32" s="47" t="s">
        <v>30</v>
      </c>
      <c r="B32" s="47"/>
      <c r="C32" s="47"/>
      <c r="D32" s="47"/>
      <c r="H32" s="47" t="s">
        <v>31</v>
      </c>
      <c r="I32" s="47"/>
      <c r="J32" s="47"/>
      <c r="K32" s="47"/>
      <c r="L32" s="47"/>
      <c r="M32" s="47"/>
    </row>
    <row r="33" spans="1:14" x14ac:dyDescent="0.25">
      <c r="A33" s="48" t="s">
        <v>32</v>
      </c>
      <c r="B33" s="48"/>
      <c r="C33" s="48"/>
      <c r="H33" s="48" t="s">
        <v>32</v>
      </c>
      <c r="I33" s="48"/>
      <c r="J33" s="48"/>
      <c r="K33" s="48"/>
      <c r="L33" s="48"/>
      <c r="M33" s="48"/>
    </row>
    <row r="34" spans="1:14" x14ac:dyDescent="0.25">
      <c r="A34" s="47" t="s">
        <v>33</v>
      </c>
      <c r="B34" s="47"/>
      <c r="C34" s="47"/>
      <c r="H34" s="47" t="s">
        <v>33</v>
      </c>
      <c r="I34" s="47"/>
      <c r="J34" s="47"/>
      <c r="K34" s="47"/>
      <c r="L34" s="47"/>
    </row>
    <row r="35" spans="1:14" x14ac:dyDescent="0.25">
      <c r="A35" s="41" t="s">
        <v>34</v>
      </c>
      <c r="H35" s="41" t="s">
        <v>34</v>
      </c>
    </row>
    <row r="36" spans="1:14" x14ac:dyDescent="0.25">
      <c r="A36" s="41"/>
      <c r="H36" s="41"/>
    </row>
    <row r="38" spans="1:14" x14ac:dyDescent="0.25">
      <c r="A38" s="68" t="s">
        <v>35</v>
      </c>
      <c r="B38" s="68"/>
      <c r="C38" s="68"/>
      <c r="D38" s="1"/>
      <c r="E38" s="1"/>
    </row>
    <row r="39" spans="1:14" x14ac:dyDescent="0.25">
      <c r="A39" s="47" t="s">
        <v>36</v>
      </c>
      <c r="B39" s="47"/>
      <c r="C39" s="47"/>
      <c r="D39" s="47"/>
    </row>
    <row r="40" spans="1:14" x14ac:dyDescent="0.25">
      <c r="A40" s="47" t="s">
        <v>30</v>
      </c>
      <c r="B40" s="47"/>
      <c r="C40" s="47"/>
      <c r="D40" s="47"/>
    </row>
    <row r="41" spans="1:14" x14ac:dyDescent="0.25">
      <c r="A41" s="41" t="s">
        <v>37</v>
      </c>
      <c r="B41" s="41"/>
      <c r="C41" s="41"/>
    </row>
    <row r="42" spans="1:14" x14ac:dyDescent="0.25">
      <c r="A42" s="47" t="s">
        <v>33</v>
      </c>
      <c r="B42" s="47"/>
      <c r="C42" s="47"/>
    </row>
    <row r="43" spans="1:14" x14ac:dyDescent="0.25">
      <c r="A43" s="41" t="s">
        <v>34</v>
      </c>
    </row>
    <row r="45" spans="1:14" x14ac:dyDescent="0.25">
      <c r="A45" s="43"/>
      <c r="B45" s="43"/>
      <c r="C45" s="43"/>
      <c r="D45" s="43"/>
      <c r="E45" s="43"/>
      <c r="J45" s="65" t="s">
        <v>38</v>
      </c>
      <c r="K45" s="66"/>
      <c r="L45" s="66"/>
      <c r="M45" s="66"/>
      <c r="N45" s="66"/>
    </row>
  </sheetData>
  <mergeCells count="41">
    <mergeCell ref="B24:C24"/>
    <mergeCell ref="B25:C25"/>
    <mergeCell ref="H34:L34"/>
    <mergeCell ref="H31:I31"/>
    <mergeCell ref="B26:C26"/>
    <mergeCell ref="B27:C27"/>
    <mergeCell ref="J45:N45"/>
    <mergeCell ref="D29:N29"/>
    <mergeCell ref="A42:C42"/>
    <mergeCell ref="A38:C38"/>
    <mergeCell ref="A39:D39"/>
    <mergeCell ref="A40:D40"/>
    <mergeCell ref="A34:C34"/>
    <mergeCell ref="A14:N14"/>
    <mergeCell ref="A8:N8"/>
    <mergeCell ref="L18:N18"/>
    <mergeCell ref="B23:C23"/>
    <mergeCell ref="C15:N15"/>
    <mergeCell ref="C17:N17"/>
    <mergeCell ref="F19:H19"/>
    <mergeCell ref="I19:K19"/>
    <mergeCell ref="B19:C19"/>
    <mergeCell ref="B21:C21"/>
    <mergeCell ref="B22:C22"/>
    <mergeCell ref="A16:N16"/>
    <mergeCell ref="L1:N1"/>
    <mergeCell ref="C2:N2"/>
    <mergeCell ref="A33:C33"/>
    <mergeCell ref="H33:M33"/>
    <mergeCell ref="A32:D32"/>
    <mergeCell ref="H32:M32"/>
    <mergeCell ref="A9:N9"/>
    <mergeCell ref="A12:N12"/>
    <mergeCell ref="C3:N3"/>
    <mergeCell ref="C4:N4"/>
    <mergeCell ref="C5:N5"/>
    <mergeCell ref="A10:N10"/>
    <mergeCell ref="B18:C18"/>
    <mergeCell ref="F18:H18"/>
    <mergeCell ref="I18:K18"/>
    <mergeCell ref="C13:N13"/>
  </mergeCells>
  <phoneticPr fontId="5" type="noConversion"/>
  <pageMargins left="0.32" right="0.22" top="0.2" bottom="0.2" header="0.38" footer="0.2"/>
  <pageSetup paperSize="9" scale="96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8671875" defaultRowHeight="13.2" x14ac:dyDescent="0.25"/>
  <sheetData/>
  <phoneticPr fontId="5" type="noConversion"/>
  <pageMargins left="0.75" right="0.75" top="1" bottom="1" header="0.5" footer="0.5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8671875" defaultRowHeight="13.2" x14ac:dyDescent="0.25"/>
  <sheetData/>
  <phoneticPr fontId="5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00ff81f-8d6e-490a-9301-caac4298b7fb">
      <Terms xmlns="http://schemas.microsoft.com/office/infopath/2007/PartnerControls"/>
    </lcf76f155ced4ddcb4097134ff3c332f>
    <TaxCatchAll xmlns="24fc6317-c063-4ee8-8087-6d60cd24f46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5681AB322D1347B1F7CBA0195EE3D0" ma:contentTypeVersion="18" ma:contentTypeDescription="Create a new document." ma:contentTypeScope="" ma:versionID="d5dd6ad15c319492981111df26d142a6">
  <xsd:schema xmlns:xsd="http://www.w3.org/2001/XMLSchema" xmlns:xs="http://www.w3.org/2001/XMLSchema" xmlns:p="http://schemas.microsoft.com/office/2006/metadata/properties" xmlns:ns2="600ff81f-8d6e-490a-9301-caac4298b7fb" xmlns:ns3="24fc6317-c063-4ee8-8087-6d60cd24f46a" targetNamespace="http://schemas.microsoft.com/office/2006/metadata/properties" ma:root="true" ma:fieldsID="f9824dfef8d8fee82415b8504bab02e9" ns2:_="" ns3:_="">
    <xsd:import namespace="600ff81f-8d6e-490a-9301-caac4298b7fb"/>
    <xsd:import namespace="24fc6317-c063-4ee8-8087-6d60cd24f4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0ff81f-8d6e-490a-9301-caac4298b7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34a8a67-bd8a-4395-b6f5-189eb7ec8d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c6317-c063-4ee8-8087-6d60cd24f46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9bfcba4-891e-46d9-b589-21200ffbf81d}" ma:internalName="TaxCatchAll" ma:showField="CatchAllData" ma:web="24fc6317-c063-4ee8-8087-6d60cd24f4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FCE5C72F-9FE5-4CC1-B3DF-B4041B03AA36}">
  <ds:schemaRefs>
    <ds:schemaRef ds:uri="http://schemas.microsoft.com/office/2006/metadata/properties"/>
    <ds:schemaRef ds:uri="http://schemas.microsoft.com/office/infopath/2007/PartnerControls"/>
    <ds:schemaRef ds:uri="600ff81f-8d6e-490a-9301-caac4298b7fb"/>
    <ds:schemaRef ds:uri="24fc6317-c063-4ee8-8087-6d60cd24f46a"/>
  </ds:schemaRefs>
</ds:datastoreItem>
</file>

<file path=customXml/itemProps2.xml><?xml version="1.0" encoding="utf-8"?>
<ds:datastoreItem xmlns:ds="http://schemas.openxmlformats.org/officeDocument/2006/customXml" ds:itemID="{CB1A817D-3FB5-4C32-8900-2C0CDA8F2F07}"/>
</file>

<file path=customXml/itemProps3.xml><?xml version="1.0" encoding="utf-8"?>
<ds:datastoreItem xmlns:ds="http://purl.oclc.org/ooxml/officeDocument/customXml" ds:itemID="{160A3AC6-2594-45DD-96C5-387146D2F0D0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Eglė Alijeva</dc:creator>
  <cp:keywords/>
  <dc:description/>
  <cp:lastModifiedBy>Eglė Alijeva</cp:lastModifiedBy>
  <cp:revision/>
  <dcterms:created xsi:type="dcterms:W3CDTF">1996-10-14T23:33:28Z</dcterms:created>
  <dcterms:modified xsi:type="dcterms:W3CDTF">2025-11-04T08:52:25Z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0x0101005A5681AB322D1347B1F7CBA0195EE3D0</vt:lpwstr>
  </property>
  <property fmtid="{D5CDD505-2E9C-101B-9397-08002B2CF9AE}" pid="3" name="MediaServiceImageTags">
    <vt:lpwstr/>
  </property>
</Properties>
</file>