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000" windowHeight="86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Sheet1!$A$4:$Q$1562</definedName>
    <definedName name="AAA">'[1]Prices 2017'!$A$1:$IV$65536</definedName>
  </definedNames>
  <calcPr calcId="179017"/>
</workbook>
</file>

<file path=xl/sharedStrings.xml><?xml version="1.0" encoding="utf-8"?>
<sst xmlns="http://schemas.openxmlformats.org/spreadsheetml/2006/main" count="9318" uniqueCount="3398">
  <si>
    <t>Kiekis</t>
  </si>
  <si>
    <t>1 ml</t>
  </si>
  <si>
    <t>100 µl</t>
  </si>
  <si>
    <t>10 ml</t>
  </si>
  <si>
    <t>20 ml</t>
  </si>
  <si>
    <t>20 mg</t>
  </si>
  <si>
    <t>100 ml</t>
  </si>
  <si>
    <t>30 ml</t>
  </si>
  <si>
    <t>5 ml</t>
  </si>
  <si>
    <t>50 preps</t>
  </si>
  <si>
    <t>25 ml</t>
  </si>
  <si>
    <t>55 ml</t>
  </si>
  <si>
    <t>110 ml</t>
  </si>
  <si>
    <t>B0101S</t>
  </si>
  <si>
    <t>NEBuffer Pack for EcoR I (#R0101) - 6,0 ml</t>
  </si>
  <si>
    <t>B0201S</t>
  </si>
  <si>
    <t>NEBuffer Pack for Polynucleotide Kinase (#M0201) - 4,0 ml</t>
  </si>
  <si>
    <t>B0202S</t>
  </si>
  <si>
    <t>NEBuffer Pack for T4 DNA Ligase (#M0202), 4x 1,5 ml - 6,0 ml</t>
  </si>
  <si>
    <t>B0208S</t>
  </si>
  <si>
    <t>NEBuffer Pack for Taq DNA Ligase (#M0208) - 6,0 ml</t>
  </si>
  <si>
    <t>B0216L</t>
  </si>
  <si>
    <t>T4 RNA Ligase Reaction Buffer (#B0216) - 3,0 ml</t>
  </si>
  <si>
    <t>B0253S</t>
  </si>
  <si>
    <t>NEBuffer Pack for M-MuLV Rev. Transcriptase (#M0253) - 6,0 ml</t>
  </si>
  <si>
    <t>B0269S</t>
  </si>
  <si>
    <t>NEBuffer Pack for phi29 DNA Polymerase (#M0269) - 6,0 ml</t>
  </si>
  <si>
    <t>B0289S</t>
  </si>
  <si>
    <t>NEBuffer Pack for Antarctic Phosphatase (#M0289) - 6,0 ml</t>
  </si>
  <si>
    <t>B0293S</t>
  </si>
  <si>
    <t>NEBuffer Pack for Exonuclease I (#M0293) - 6,0 ml</t>
  </si>
  <si>
    <t>B0303S</t>
  </si>
  <si>
    <t>NEBuffer Pack for DNase I (#M0303) - 6,0 ml</t>
  </si>
  <si>
    <t>B0323S</t>
  </si>
  <si>
    <t>LongAmp Taq Reaction Buffer Pack - 6 ml</t>
  </si>
  <si>
    <t>B0332S</t>
  </si>
  <si>
    <t>Hemo KlenTaq Reaction Buffer Pack - 6 ml</t>
  </si>
  <si>
    <t>B0348S</t>
  </si>
  <si>
    <t>NEBNext® dsDNA Fragmentase Reaction Buffer - 6 ml</t>
  </si>
  <si>
    <t>B0349S</t>
  </si>
  <si>
    <t>NEBNext® dsDNA Fragmentase Reaction Buffer v2 - 6 ml</t>
  </si>
  <si>
    <t>B0363S</t>
  </si>
  <si>
    <t>RNA Loading Dye (2X) - 4.0 ml</t>
  </si>
  <si>
    <t>B0374S</t>
  </si>
  <si>
    <t>Isothermal Amplification Buffer II Pack - 6.0 ml</t>
  </si>
  <si>
    <t>B0518S</t>
  </si>
  <si>
    <t>Phusion® HF Buffer Pack - 6.0 ml</t>
  </si>
  <si>
    <t>B0519S</t>
  </si>
  <si>
    <t>Phusion® GC Buffer Pack - 6.0 ml</t>
  </si>
  <si>
    <t>B0537S</t>
  </si>
  <si>
    <t>Isothermal Amplification Buffer - 6.0 ml</t>
  </si>
  <si>
    <t>B0701S</t>
  </si>
  <si>
    <t>NEBuffer Pack for Endoglycosidases - 4,0 ml</t>
  </si>
  <si>
    <t>B1003S</t>
  </si>
  <si>
    <t>Magnesium Sulfate (MgSO4) Solution - 6 ml</t>
  </si>
  <si>
    <t>B3321S</t>
  </si>
  <si>
    <t>Luciferase Cell Lysis Buffer - 25 ml</t>
  </si>
  <si>
    <t>B6022S</t>
  </si>
  <si>
    <t>NEBuffer for Protein Kinases (PK) - 5,0 ml</t>
  </si>
  <si>
    <t>B6052S</t>
  </si>
  <si>
    <t>NEBNext® End Repair Reaction Buffer - 2 x 1,0 ml</t>
  </si>
  <si>
    <t>B6058S</t>
  </si>
  <si>
    <t>NEBNext® Quick Ligation Reaction Buffer (5X) - 2 x 1,0 ml</t>
  </si>
  <si>
    <t>B6059S</t>
  </si>
  <si>
    <t>NEBNext® dA-Tailing Reaction Buffer - 2 x 1,0 ml</t>
  </si>
  <si>
    <t>B6117S</t>
  </si>
  <si>
    <t>NEBNext® Second Strand Synthesis (dNTP-free) Reaction Buffer - 0,4 ml</t>
  </si>
  <si>
    <t>B6118S</t>
  </si>
  <si>
    <t>NEBNext® Library Dilution Buffer - 7,5 ml</t>
  </si>
  <si>
    <t>B7001S</t>
  </si>
  <si>
    <t>NEBuffer Pack #1 (yellow) - 5,0 ml</t>
  </si>
  <si>
    <t>B7002S</t>
  </si>
  <si>
    <t>NEBuffer Pack #2 (blue) - 5,0 ml</t>
  </si>
  <si>
    <t>B7003S</t>
  </si>
  <si>
    <t>NEBuffer Pack #3 (red) - 5,0 ml</t>
  </si>
  <si>
    <t>B7004S</t>
  </si>
  <si>
    <t>NEBuffer Pack #4 (green) - 5,0 ml</t>
  </si>
  <si>
    <t>B7021S</t>
  </si>
  <si>
    <t>Gel Loading Dye, Blue (6X) - 4,0 ml</t>
  </si>
  <si>
    <t>B7022S</t>
  </si>
  <si>
    <t>Gel Loading Dye, Orange (6X) - 4,0 ml</t>
  </si>
  <si>
    <t>B7024S</t>
  </si>
  <si>
    <t>Gel Loading Dye, Purple (6X) - 4,0 ml</t>
  </si>
  <si>
    <t>B7025S</t>
  </si>
  <si>
    <t>Gel Loading Dye, Purple (6X), no SDS - 4,0 ml</t>
  </si>
  <si>
    <t>B7200S</t>
  </si>
  <si>
    <t>NEBuffer Set 1.1, 2.1, 3.1 and CutSmart - 4,5 ml</t>
  </si>
  <si>
    <t>B7201S</t>
  </si>
  <si>
    <t>NEBuffer 1.1 - 5,0 ml</t>
  </si>
  <si>
    <t>B7202S</t>
  </si>
  <si>
    <t>NEBuffer 2.1 - 5,0 ml</t>
  </si>
  <si>
    <t>B7203S</t>
  </si>
  <si>
    <t>NEBuffer 3.1 - 5,0 ml</t>
  </si>
  <si>
    <t>B7204S</t>
  </si>
  <si>
    <t>CutSmart Buffer - 5,0 ml</t>
  </si>
  <si>
    <t>B7703S</t>
  </si>
  <si>
    <t>Blue Loading Buffer Pack - 8 ml</t>
  </si>
  <si>
    <t>B7709S</t>
  </si>
  <si>
    <t>Red Loading Buffer Pack - 8 ml</t>
  </si>
  <si>
    <t>B8001S</t>
  </si>
  <si>
    <t>NEB Diluent Buffer A - 10 ml</t>
  </si>
  <si>
    <t>B8002S</t>
  </si>
  <si>
    <t>NEB Diluent Buffer B - 10 ml</t>
  </si>
  <si>
    <t>B8003S</t>
  </si>
  <si>
    <t>NEB Diluent Buffer C - 10 ml</t>
  </si>
  <si>
    <t>B9000S</t>
  </si>
  <si>
    <t>BSA Molecular Biology Grade (conc. 20 mg/ml) - 12 mg</t>
  </si>
  <si>
    <t>B9003S</t>
  </si>
  <si>
    <t>S-adenosylmethionine (SAM, 32 mM) - 0,5 ml</t>
  </si>
  <si>
    <t>B9004S</t>
  </si>
  <si>
    <t>ThermoPol Reaction Buffer - 6,0 ml</t>
  </si>
  <si>
    <t>B9005S</t>
  </si>
  <si>
    <t>ThermoPol Reaction Buffer II (Mg++ free) - 6,0 ml</t>
  </si>
  <si>
    <t>B9007S</t>
  </si>
  <si>
    <t>beta-Nicotinamide adenine dinucleotide (NAD+) - 0,2 ml (50 mM)</t>
  </si>
  <si>
    <t>B9014S</t>
  </si>
  <si>
    <t>Standard Taq (DF) Reaction Buffer - 6 ml</t>
  </si>
  <si>
    <t>B9015S</t>
  </si>
  <si>
    <t>Standard Taq (Mg-free/DF) Reaction Buffer - 6 ml</t>
  </si>
  <si>
    <t>B9017S</t>
  </si>
  <si>
    <t>Yeast Carbon Base Medium Pack ( K. lactis) - 12,0 g</t>
  </si>
  <si>
    <t>B9020S</t>
  </si>
  <si>
    <t>SOC Outgrowth Medium - 100 ml</t>
  </si>
  <si>
    <t>B9021S</t>
  </si>
  <si>
    <t>Magnesium Chloride (MgCl2) Solution - 6 ml</t>
  </si>
  <si>
    <t>B9022S</t>
  </si>
  <si>
    <t>OneTaq®  Standard Reaction Buffer Pack - 8.0 ml</t>
  </si>
  <si>
    <t>B9023S</t>
  </si>
  <si>
    <t>OneTaq®  GC Reaction Buffer Pack - 8.0 ml</t>
  </si>
  <si>
    <t>B9027S</t>
  </si>
  <si>
    <t>Q5® Reaction Buffer Pack - 6.0 ml</t>
  </si>
  <si>
    <t>C1001S</t>
  </si>
  <si>
    <t>K. lactis GG799 Competent Cells - 5 reactions</t>
  </si>
  <si>
    <t>C2523H</t>
  </si>
  <si>
    <t>NEB Express Competent E. coli (High Efficiency) - 20 transformation reactions (20 tubes)</t>
  </si>
  <si>
    <t>C2523I</t>
  </si>
  <si>
    <t>NEB Express Competent E. coli (High Efficiency) - 24 transformation reactions (6 tubes)</t>
  </si>
  <si>
    <t>C2527H</t>
  </si>
  <si>
    <t>BL21(DE3) Competent E.coli - 20 transformation reactions (20 tubes)</t>
  </si>
  <si>
    <t>C2527I</t>
  </si>
  <si>
    <t>BL21(DE3) Competent E.coli - 24 transformation reactions (6 tubes)</t>
  </si>
  <si>
    <t>C2528H</t>
  </si>
  <si>
    <t>Lemo21(DE3) Competent E.coli - 6 transformation reactions (6 tubes)</t>
  </si>
  <si>
    <t>C2529H</t>
  </si>
  <si>
    <t>NiCo21(DE3) Competent E.coli - 20 transformation reactions (20 tubes)</t>
  </si>
  <si>
    <t>C2530H</t>
  </si>
  <si>
    <t>BL21 Competent E. coli - 6 x 0.05 ml</t>
  </si>
  <si>
    <t>C2566H</t>
  </si>
  <si>
    <t>T7 Express Competent E. coli (High Efficiency) - 20 transformation reactions (20 tubes)</t>
  </si>
  <si>
    <t>C2566I</t>
  </si>
  <si>
    <t>T7 Express Competent E. coli (High Efficiency) - 24 transformation reactions (6 tubes)</t>
  </si>
  <si>
    <t>C2925H</t>
  </si>
  <si>
    <t>dam-/dcm- Competent E. coli - 20 transformation reactions</t>
  </si>
  <si>
    <t>C2925I</t>
  </si>
  <si>
    <t>dam-/dcm- Competent E.coli - 24 transformation reactions (6 tubes)</t>
  </si>
  <si>
    <t>C2984H</t>
  </si>
  <si>
    <t>NEB Turbo Competent E. coli (High Efficiency) - 20 transformation reactions (20 tubes)</t>
  </si>
  <si>
    <t>C2984I</t>
  </si>
  <si>
    <t>NEB Turbo Competent E. coli (High Efficiency) - 24 transformation reactions (6 tubes)</t>
  </si>
  <si>
    <t>C2986K</t>
  </si>
  <si>
    <t>NEB Turbo Electrocompetent E. coli - 6 tubes</t>
  </si>
  <si>
    <t>C2987H</t>
  </si>
  <si>
    <t>NEB 5-alpha Competent E. coli (High Efficiency) - 20 transformation reactions (20 tubes)</t>
  </si>
  <si>
    <t>C2987I</t>
  </si>
  <si>
    <t>NEB 5-alpha Competent E. coli (High Efficiency) - 24 transformation reactions (6 tubes)</t>
  </si>
  <si>
    <t>C2987P</t>
  </si>
  <si>
    <t>NEB 5-alpha Competent E. coli (High Efficiency) - 1 x 96 wells (1 plate)</t>
  </si>
  <si>
    <t>C2987R</t>
  </si>
  <si>
    <t>NEB 5-alpha Competent E. coli (High Efficiency) - 1 x 384 well plate (10 µl/well)</t>
  </si>
  <si>
    <t>C2987U</t>
  </si>
  <si>
    <t>NEB 5-alpha Competent E. coli (High Efficiency) - 96 x 50 µl/tube (12 x 8-tube strips)</t>
  </si>
  <si>
    <t>C2988J</t>
  </si>
  <si>
    <t>NEB 5-alpha Competent E. coli (Subcloning Efficiency) - 48 transformation reactions</t>
  </si>
  <si>
    <t>C2989K</t>
  </si>
  <si>
    <t>NEB 5-alpha Electrocompetent E. coli - 6 tubes</t>
  </si>
  <si>
    <t>C2992H</t>
  </si>
  <si>
    <t>NEB 5-alpha F´ Iq Competent E. coli (High Efficiency) - 20 transformation reactions</t>
  </si>
  <si>
    <t>C2992I</t>
  </si>
  <si>
    <t>NEB 5-alpha F´ lq Competent E. coli (High Efficiency)  - 24 transformation reactions (6 tubes)</t>
  </si>
  <si>
    <t>C3010I</t>
  </si>
  <si>
    <t>T7 Express lysY Competent E. coli (High Efficiency) - 24 transformation reactions (6 tubes)</t>
  </si>
  <si>
    <t>C3013I</t>
  </si>
  <si>
    <t>T7 Express lysY/lq Competent E. coli (High Efficiency)  - 24 transformation reactions (6 tubes)</t>
  </si>
  <si>
    <t>C3019H</t>
  </si>
  <si>
    <t>NEB 10-beta Competent E. coli (High Efficiency) - 20 transformation reactions</t>
  </si>
  <si>
    <t>C3019I</t>
  </si>
  <si>
    <t>NEB 10-beta Competent E. coli (High Efficiency) - 24 transformation reactions (6 tubes)</t>
  </si>
  <si>
    <t>C3020K</t>
  </si>
  <si>
    <t>NEB 10-beta Electrocompetent E. coli - 6 tubes</t>
  </si>
  <si>
    <t>C3022I</t>
  </si>
  <si>
    <t>T7 Express Crystal Competent E. coli (High Efficiency) - 24 transformation reactions (6 tubes)</t>
  </si>
  <si>
    <t>C3026H</t>
  </si>
  <si>
    <t>SHuffle™ T7 Competent E. coli - 6 transformation rx</t>
  </si>
  <si>
    <t>C3028H</t>
  </si>
  <si>
    <t>SHuffle™ Express Competent E. coli - 6 transformation rx</t>
  </si>
  <si>
    <t>C3029H</t>
  </si>
  <si>
    <t>SHuffle™ T7 Express Competent E. coli - 6 transformation rx</t>
  </si>
  <si>
    <t>C3030H</t>
  </si>
  <si>
    <t>SHuffle™ T7 Express LysY Competent E. coli - 6 transformation rx</t>
  </si>
  <si>
    <t>C3037I</t>
  </si>
  <si>
    <t>NEB Express, lq Competent E. coli (High Efficiency) - 24 transformation reactions (6 tubes)</t>
  </si>
  <si>
    <t>C3040H</t>
  </si>
  <si>
    <t>NEB Stable Competent E.coli - 20 transformation reactions (20 tubes)</t>
  </si>
  <si>
    <t>C3040I</t>
  </si>
  <si>
    <t>NEB Stable Competent E.coli - 24 transformation reactions (6 tubes)</t>
  </si>
  <si>
    <t>E0540S</t>
  </si>
  <si>
    <t>O-Glycosidase and Neuraminidase Bundle - 20 reactions</t>
  </si>
  <si>
    <t>E0542L</t>
  </si>
  <si>
    <t>Quick Blunting™ and Quick Ligation™ Kits - 100 reactions</t>
  </si>
  <si>
    <t>E0542S</t>
  </si>
  <si>
    <t>Quick Blunting™ and Quick Ligation™ Kits - 20 reactions</t>
  </si>
  <si>
    <t>E0546S</t>
  </si>
  <si>
    <t>BioBrick™ Assembly Kit - 50 reactions</t>
  </si>
  <si>
    <t>E0552S</t>
  </si>
  <si>
    <t>Q5® Site-Directed Mutagenesis Kit (Without Competent Cells) - 10 rxns</t>
  </si>
  <si>
    <t>E0553L</t>
  </si>
  <si>
    <t>Phusion® High-Fidelity PCR Kit - 250 rxns</t>
  </si>
  <si>
    <t>E0553S</t>
  </si>
  <si>
    <t>Phusion® High-Fidelity PCR Kit - 50 rxns</t>
  </si>
  <si>
    <t>E0554S</t>
  </si>
  <si>
    <t>Q5® Site-Directed Mutagenesis Kit - 10 rxns</t>
  </si>
  <si>
    <t>E0555L</t>
  </si>
  <si>
    <t>Q5® High-Fidelity PCR Kit - 200 rxns</t>
  </si>
  <si>
    <t>E0555S</t>
  </si>
  <si>
    <t>Q5® High-Fidelity PCR Kit - 50 rxns</t>
  </si>
  <si>
    <t>E1000S</t>
  </si>
  <si>
    <t>K. lactis Protein Expression Kit</t>
  </si>
  <si>
    <t>E1201L</t>
  </si>
  <si>
    <t>Quick Blunting™ Kit - 100 reactions</t>
  </si>
  <si>
    <t>E1201S</t>
  </si>
  <si>
    <t>Quick Blunting™ Kit - 20 reactions</t>
  </si>
  <si>
    <t>E1202S</t>
  </si>
  <si>
    <t>NEB PCR Cloning Kit - 20 rxns</t>
  </si>
  <si>
    <t>E1203S</t>
  </si>
  <si>
    <t>NEB PCR Cloning Kit (Without Competent Cells) - 20 rxns</t>
  </si>
  <si>
    <t>E1600S</t>
  </si>
  <si>
    <t>NEB Golden Gate Assembly Mix - 15 rxns</t>
  </si>
  <si>
    <t>E1610S</t>
  </si>
  <si>
    <t xml:space="preserve">Epimark® N6-Methyladenosine Enrichment Kit - 20 rxns  </t>
  </si>
  <si>
    <t>E1700L</t>
  </si>
  <si>
    <t>WarmStart® LAMP Kit (DNA &amp; RNA) - 500 rxns</t>
  </si>
  <si>
    <t>E1700S</t>
  </si>
  <si>
    <t>WarmStart® LAMP Kit (DNA &amp; RNA) - 100 rxns</t>
  </si>
  <si>
    <t>E2040S</t>
  </si>
  <si>
    <t>HiScribe™ T7 High Yield RNA Synthesis Kit - 50 rxns</t>
  </si>
  <si>
    <t>E2050S</t>
  </si>
  <si>
    <t>HiScribe™ T7 Quick High Yield RNA Synthesis Kit - 50 rxns</t>
  </si>
  <si>
    <t>E2060S</t>
  </si>
  <si>
    <t>HiScribe™ T7 ARCA mRNA Kit (with Tailing) - 20 rxns</t>
  </si>
  <si>
    <t>E2065S</t>
  </si>
  <si>
    <t>HiScribe™ T7 ARCA mRNA Kit - 20 rxns</t>
  </si>
  <si>
    <t>E2600S</t>
  </si>
  <si>
    <t xml:space="preserve">EpiMark® Methylated DNA Enrichment Kit - 25 rxns  </t>
  </si>
  <si>
    <t>E2610L</t>
  </si>
  <si>
    <t>5´ DNA Adenylation Kit - 50 rxns</t>
  </si>
  <si>
    <t>E2610S</t>
  </si>
  <si>
    <t>5´ DNA Adenylation Kit - 10 rxns</t>
  </si>
  <si>
    <t>E2611L</t>
  </si>
  <si>
    <t>Gibson Assembly® Master Mix - 50 rxns</t>
  </si>
  <si>
    <t>E2611S</t>
  </si>
  <si>
    <t>Gibson Assembly® Master Mix - 10 rxns</t>
  </si>
  <si>
    <t>E2612L</t>
  </si>
  <si>
    <t>NEBNext® Microbiome DNA Enrichment Kit - 24 reactions</t>
  </si>
  <si>
    <t>E2612S</t>
  </si>
  <si>
    <t>NEBNext® Microbiome DNA Enrichment Kit - 6 reactions</t>
  </si>
  <si>
    <t>E2620L</t>
  </si>
  <si>
    <t>PicoPLEX™ WGA Kit - 50 rxns</t>
  </si>
  <si>
    <t>E2620S</t>
  </si>
  <si>
    <t>PicoPLEX™ WGA Kit - 12 rxns</t>
  </si>
  <si>
    <t>E2621L</t>
  </si>
  <si>
    <t>NEBuilder® HiFi DNA Assembly Master Mix - 50 rxns</t>
  </si>
  <si>
    <t>E2621S</t>
  </si>
  <si>
    <t>NEBuilder® HiFi DNA Assembly Master Mix - 10 rxns</t>
  </si>
  <si>
    <t>E2621X</t>
  </si>
  <si>
    <t>NEBuilder® HiFi DNA Assembly Master Mix - 250 rxns</t>
  </si>
  <si>
    <t>E2623S</t>
  </si>
  <si>
    <t>NEBuilder® HiFi DNA Assembly Bundle for Large Fragments - 20 rxns</t>
  </si>
  <si>
    <t>E3300L</t>
  </si>
  <si>
    <t>BioLux® Gaussia Luciferase Assay Kit - 1000 Assays</t>
  </si>
  <si>
    <t>E3300S</t>
  </si>
  <si>
    <t>BioLux® Gaussia Luciferase Assay Kit - 100 Assays</t>
  </si>
  <si>
    <t>E3309L</t>
  </si>
  <si>
    <t>BioLux® Cypridina Luciferase Assay Kit - 1000 Assays</t>
  </si>
  <si>
    <t>E3309S</t>
  </si>
  <si>
    <t>BioLux® Cypridina Luciferase Assay Kit - 100 Assays</t>
  </si>
  <si>
    <t>E3313S</t>
  </si>
  <si>
    <t>PURExpress® Delta Ribosome Kit - 10 reactions</t>
  </si>
  <si>
    <t>E3317S</t>
  </si>
  <si>
    <t>EpiMark® 5-hmC and 5-mC Analysis Kit - 20 Reactions</t>
  </si>
  <si>
    <t>E3318S</t>
  </si>
  <si>
    <t xml:space="preserve">EpiMark® Bisulfite Conversion Kit - 48 rxns  </t>
  </si>
  <si>
    <t>E3321S</t>
  </si>
  <si>
    <t>EnGen™ Mutation Detection Kit - 25 reactions</t>
  </si>
  <si>
    <t>E3322S</t>
  </si>
  <si>
    <t>EnGen™ sgRNA Synthesis Kit, S. pyogenes - 20 reactions</t>
  </si>
  <si>
    <t>E5000S</t>
  </si>
  <si>
    <t>Taq PCR Kit - 200 reactions</t>
  </si>
  <si>
    <t>E5200S</t>
  </si>
  <si>
    <t>LongAmp Taq PCR Kit - 100 reactions (50 µl vol.)</t>
  </si>
  <si>
    <t>E5310S</t>
  </si>
  <si>
    <t>OneTaq® RT-PCR Kit - 30 reactions</t>
  </si>
  <si>
    <t>E5315S</t>
  </si>
  <si>
    <t>OneTaq® One-Step RT-PCR Kit - 30 reactions</t>
  </si>
  <si>
    <t>E5350S</t>
  </si>
  <si>
    <t>EpiMark® Nucleosome Assembly Kit - 20 rxns</t>
  </si>
  <si>
    <t>E5510S</t>
  </si>
  <si>
    <t>Gibson Assembly® Cloning Kit - 10 rxns</t>
  </si>
  <si>
    <t>E5520S</t>
  </si>
  <si>
    <t>NEBuilder® HiFi DNA Assembly Cloning Kit - 10 rxns</t>
  </si>
  <si>
    <t>E6000L</t>
  </si>
  <si>
    <t>NEBNext® DNA Library Prep Reagent Set for Illumina® - 60 reactions</t>
  </si>
  <si>
    <t>E6000S</t>
  </si>
  <si>
    <t>NEBNext® DNA Library Prep Reagent Set for Illumina® - 12 reactions</t>
  </si>
  <si>
    <t>E6040L</t>
  </si>
  <si>
    <t>NEBNext® DNA Library Prep Master Mix Set for Illumina® - 50 assays</t>
  </si>
  <si>
    <t>E6040S</t>
  </si>
  <si>
    <t>NEBNext® DNA Library Prep Master Mix Set for Illumina® - 10 assays</t>
  </si>
  <si>
    <t>E6050L</t>
  </si>
  <si>
    <t>NEBNext® End Repair Module - 100 rxns</t>
  </si>
  <si>
    <t>E6050S</t>
  </si>
  <si>
    <t>NEBNext® End Repair Module - 20 rxns</t>
  </si>
  <si>
    <t>E6053L</t>
  </si>
  <si>
    <t>NEBNext® dA-Tailing Module - 100 rxns</t>
  </si>
  <si>
    <t>E6053S</t>
  </si>
  <si>
    <t>NEBNext® dA-Tailing Module - 20 rxns</t>
  </si>
  <si>
    <t>E6056L</t>
  </si>
  <si>
    <t>NEBNext® Quick Ligation Module - 100 rxns</t>
  </si>
  <si>
    <t>E6056S</t>
  </si>
  <si>
    <t>NEBNext® Quick Ligation Module - 20 rxns</t>
  </si>
  <si>
    <t>E6070L</t>
  </si>
  <si>
    <t>NEBNext® DNA Library Prep Master Mix Set for 454™  - 50 Reactions</t>
  </si>
  <si>
    <t>E6070S</t>
  </si>
  <si>
    <t>NEBNext® DNA Library Prep Master Mix Set for 454™  - 10 Reactions</t>
  </si>
  <si>
    <t>E6100L</t>
  </si>
  <si>
    <t>NEBNext® mRNA Library Prep Reagent Set for Illumina® - 50 reactions</t>
  </si>
  <si>
    <t>E6100S</t>
  </si>
  <si>
    <t>NEBNext® mRNA Library Prep Reagent Set for Illumina® - 12 reactions</t>
  </si>
  <si>
    <t>E6110L</t>
  </si>
  <si>
    <t>NEBNext® mRNA Library Prep Master Mix Set for Illumina® - 50 reactions</t>
  </si>
  <si>
    <t>E6110S</t>
  </si>
  <si>
    <t>NEBNext® mRNA Library Prep Master Mix Set for Illumina® - 10 reactions</t>
  </si>
  <si>
    <t>E6111L</t>
  </si>
  <si>
    <t>NEBNext® mRNA Second Strand Synthesis Module - 100 reactions</t>
  </si>
  <si>
    <t>E6111S</t>
  </si>
  <si>
    <t>NEBNext® mRNA Second Strand Synthesis Module - 20 reactions</t>
  </si>
  <si>
    <t>E6146S</t>
  </si>
  <si>
    <t>NEBNext® RNase III RNA Fragmentation Module - 100 reactions</t>
  </si>
  <si>
    <t>E6150S</t>
  </si>
  <si>
    <t>NEBNext® Magnesium RNA Fragmentation Module - 200 rxn</t>
  </si>
  <si>
    <t>E6200L</t>
  </si>
  <si>
    <t>NEBNext® ChIP-Seq Library Prep Reagent Set for Illumina® - 50 rxns</t>
  </si>
  <si>
    <t>E6200S</t>
  </si>
  <si>
    <t>NEBNext® ChIP-Seq Library Prep Reagent Set for Illumina® - 10 rxns</t>
  </si>
  <si>
    <t>E6240L</t>
  </si>
  <si>
    <t>NEBNext® ChIP-Seq Library Prep Master Mix Set for Illumina® - 50 rxns</t>
  </si>
  <si>
    <t>E6240S</t>
  </si>
  <si>
    <t>NEBNext® ChIP-Seq Library Prep Master Mix Set for Illumina® - 10 rxns</t>
  </si>
  <si>
    <t>E6270L</t>
  </si>
  <si>
    <t>NEBNext® Fast DNA Library Prep Set for Ion Torrent™ - 50 reactions</t>
  </si>
  <si>
    <t>E6270S</t>
  </si>
  <si>
    <t>NEBNext® Fast DNA Library Prep Set for Ion Torrent™ - 10 reactions</t>
  </si>
  <si>
    <t>E6285L</t>
  </si>
  <si>
    <t>NEBNext® Fast DNA Fragmentation and Library Prep Set for Ion Torrent™ - 50 reactions</t>
  </si>
  <si>
    <t>E6285S</t>
  </si>
  <si>
    <t>NEBNext® Fast DNA Fragmentation and Library Prep Set for Ion Torrent™ - 10 reactions</t>
  </si>
  <si>
    <t>E6300L</t>
  </si>
  <si>
    <t>ProtoScript® M-MuLV First Strand cDNA Synthesis Kit - 150 reactions</t>
  </si>
  <si>
    <t>E6300S</t>
  </si>
  <si>
    <t>ProtoScript® M-MuLV First Strand cDNA Synthesis Kit - 30 reactions</t>
  </si>
  <si>
    <t>E6310L</t>
  </si>
  <si>
    <t>NEBNext® rRNA Depletion Kit (Human/Mouse/Rat) - 24 assays</t>
  </si>
  <si>
    <t>E6310S</t>
  </si>
  <si>
    <t>NEBNext® rRNA Depletion Kit (Human/Mouse/Rat) - 6 assays</t>
  </si>
  <si>
    <t>E6310X</t>
  </si>
  <si>
    <t>NEBNext® rRNA Depletion Kit (Human/Mouse/Rat) - 96 assays</t>
  </si>
  <si>
    <t>E6550S</t>
  </si>
  <si>
    <t>AMV First Strand cDNA Synthesis Kit - 30 reactions</t>
  </si>
  <si>
    <t>E6560L</t>
  </si>
  <si>
    <t>ProtoScript® II First Strand cDNA Synthesis Kit - 150 reactions</t>
  </si>
  <si>
    <t>E6560S</t>
  </si>
  <si>
    <t>ProtoScript® II First Strand cDNA Synthesis Kit - 30 reactions</t>
  </si>
  <si>
    <t>E6609L</t>
  </si>
  <si>
    <t>NEBNext® Multiplex Oligos for Illumina® (96 Index Primers) - 384 reactions</t>
  </si>
  <si>
    <t>E6609S</t>
  </si>
  <si>
    <t>NEBNext® Multiplex Oligos for Illumina® (96 Index Primers) - 96 reactions</t>
  </si>
  <si>
    <t>E6800L</t>
  </si>
  <si>
    <t>PURExpress® In vitro Protein Synthesis Kit - 100 reactions</t>
  </si>
  <si>
    <t>E6800S</t>
  </si>
  <si>
    <t>PURExpress® In vitro Protein Synthesis Kit - 10 reactions</t>
  </si>
  <si>
    <t>E6820S</t>
  </si>
  <si>
    <t>PURExpress® Disulfide Bond Enhancer - 50 reactions</t>
  </si>
  <si>
    <t>E6840S</t>
  </si>
  <si>
    <t>PURExpress® Delta (aa, tRNA) Kit - 10 rxns</t>
  </si>
  <si>
    <t>E6850S</t>
  </si>
  <si>
    <t>PURExpress® Delta RF123 Kit - 10 rxns</t>
  </si>
  <si>
    <t>E6901S</t>
  </si>
  <si>
    <t>IMPACT Kit</t>
  </si>
  <si>
    <t>E7000L</t>
  </si>
  <si>
    <t>NEBNext Direct™ Cancer HotSpot Panel - 24 reactions</t>
  </si>
  <si>
    <t>E7000S</t>
  </si>
  <si>
    <t>NEBNext Direct™ Cancer HotSpot Panel - 8 reactions</t>
  </si>
  <si>
    <t>E7000X</t>
  </si>
  <si>
    <t>NEBNext Direct™ Cancer HotSpot Panel - 96 reactions</t>
  </si>
  <si>
    <t>E7103L</t>
  </si>
  <si>
    <t>NEBNext® Ultra™ II DNA Library Prep Kit with Purification Beads - 96 reactions</t>
  </si>
  <si>
    <t>E7103S</t>
  </si>
  <si>
    <t>NEBNext® Ultra™ II DNA Library Prep Kit with Purification Beads - 24 reactions</t>
  </si>
  <si>
    <t>E7300L</t>
  </si>
  <si>
    <t>NEBNext® Multiplex Small RNA Library Prep Set for Illumina® (Set1) - 96 reactions</t>
  </si>
  <si>
    <t>E7300S</t>
  </si>
  <si>
    <t>NEBNext® Multiplex Small RNA Prep Set for Illumina® (Set1) - 24 reactions</t>
  </si>
  <si>
    <t>E7330L</t>
  </si>
  <si>
    <t>NEBNext® Small RNA Library Prep Set for Illumina® (Multiplex Compatible) - 96 reactions</t>
  </si>
  <si>
    <t>E7330S</t>
  </si>
  <si>
    <t>NEBNext® Small RNA Library Prep Set for Illumina® (Multiplex Compatible) - 24 reactions</t>
  </si>
  <si>
    <t>E7335L</t>
  </si>
  <si>
    <t>NEBNext® Multiplex Oligos for Illumina® (Index Primers 1-12) - 96 reactions</t>
  </si>
  <si>
    <t>E7335S</t>
  </si>
  <si>
    <t>NEBNext® Multiplex Oligos for Illumina® (Index Primers 1-12) - 24 reactions</t>
  </si>
  <si>
    <t>E7350L</t>
  </si>
  <si>
    <t>NEBNext® Singleplex Oligos for Illumina® - 96 reactions</t>
  </si>
  <si>
    <t>E7350S</t>
  </si>
  <si>
    <t>NEBNext® Singleplex Oligos for Illumina® - 12 reactions</t>
  </si>
  <si>
    <t>E7370L</t>
  </si>
  <si>
    <t>NEBNext® Ultra DNA Library Prep Kit for Illumina® - 96 reactions</t>
  </si>
  <si>
    <t>E7370S</t>
  </si>
  <si>
    <t>NEBNext® Ultra DNA Library Prep Kit for Illumina® - 24 reactions</t>
  </si>
  <si>
    <t>E7420L</t>
  </si>
  <si>
    <t>NEBNext® Ultra Directional RNA Library Prep Kit for Illumina® - 96 reactions</t>
  </si>
  <si>
    <t>E7420S</t>
  </si>
  <si>
    <t>NEBNext® Ultra Directional RNA Library Prep Kit for Illumina® - 24 reactions</t>
  </si>
  <si>
    <t>E7442L</t>
  </si>
  <si>
    <t>NEBNext® Ultra End Repair/dA-Tailing Module - 96 reactions</t>
  </si>
  <si>
    <t>E7442S</t>
  </si>
  <si>
    <t>NEBNext® Ultra End Repair/dA-Tailing Module - 24 reactions</t>
  </si>
  <si>
    <t>E7445L</t>
  </si>
  <si>
    <t>NEBNext® Ultra Ligation Module - 96 reactions</t>
  </si>
  <si>
    <t>E7445S</t>
  </si>
  <si>
    <t>NEBNext® Ultra Ligation Module - 24 reactions</t>
  </si>
  <si>
    <t>E7490L</t>
  </si>
  <si>
    <t>NEBNext® Poly(A) mRNA Magnetic Isolation Module - 96 reactions</t>
  </si>
  <si>
    <t>E7490S</t>
  </si>
  <si>
    <t>NEBNext® Poly(A) mRNA Magnetic Isolation Module - 24 reactions</t>
  </si>
  <si>
    <t>E7500L</t>
  </si>
  <si>
    <t>NEBNext® Multiplex Oligos for Illumina® (Index Primer Set 2) - 96 reactions</t>
  </si>
  <si>
    <t>E7500S</t>
  </si>
  <si>
    <t>NEBNext® Multiplex Oligos for Illumina® (Index Primer Set 2) - 24 reactions</t>
  </si>
  <si>
    <t>E7525L</t>
  </si>
  <si>
    <t>NEBNext® RNA First Strand Synthesis Module - 96 reactions</t>
  </si>
  <si>
    <t>E7525S</t>
  </si>
  <si>
    <t>NEBNext® RNA First Strand Synthesis Module - 24 reactions</t>
  </si>
  <si>
    <t>E7530L</t>
  </si>
  <si>
    <t>NEBNext® Ultra RNA Library Prep Kit for Illumina® - 96 reactions</t>
  </si>
  <si>
    <t>E7530S</t>
  </si>
  <si>
    <t>E7535L</t>
  </si>
  <si>
    <t>NEBNext® Multiplex Oligos for Illumina® (Methylated Adaptor, Set 1) - 96 reactions</t>
  </si>
  <si>
    <t>E7535S</t>
  </si>
  <si>
    <t>NEBNext® Multiplex Oligos for Illumina® (Methylated Adaptor, Set 1) - 24 reactions</t>
  </si>
  <si>
    <t>E7546L</t>
  </si>
  <si>
    <t>NEBNext® Ultra II End Repair/dA-Tailing Module - 96 reactions</t>
  </si>
  <si>
    <t>E7546S</t>
  </si>
  <si>
    <t>NEBNext® Ultra II End Repair/dA-Tailing Module - 24 reactions</t>
  </si>
  <si>
    <t>E7550L</t>
  </si>
  <si>
    <t>NEBNext® Ultra Directional RNA Second Strand Synthesis Module - 96 reactions</t>
  </si>
  <si>
    <t>E7550S</t>
  </si>
  <si>
    <t>NEBNext® Ultra Directional RNA Second Strand Synthesis Module - 24 reactions</t>
  </si>
  <si>
    <t>E7560S</t>
  </si>
  <si>
    <t>NEBNext® Multiplex Small RNA Prep Set for Illumina® (1-48) - 96 reactions</t>
  </si>
  <si>
    <t>E7580L</t>
  </si>
  <si>
    <t>NEBNext® Multiplex Small RNA Prep Set for Illumina® (Set2) - 96 reactions</t>
  </si>
  <si>
    <t>E7580S</t>
  </si>
  <si>
    <t>NEBNext® Multiplex Small RNA Prep Set for Illumina® (Set2) - 24 reactions</t>
  </si>
  <si>
    <t>E7595L</t>
  </si>
  <si>
    <t>NEBNext® Ultra II Ligation Module - 96 reactions</t>
  </si>
  <si>
    <t>E7595S</t>
  </si>
  <si>
    <t>NEBNext® Ultra II Ligation Module - 24 reactions</t>
  </si>
  <si>
    <t>E7600S</t>
  </si>
  <si>
    <t>NEBNext® Multiplex Oligos for Illumina® (Dual Index Set 1) - 96 reactions</t>
  </si>
  <si>
    <t>E7630L</t>
  </si>
  <si>
    <t>NEBNext® Library Quant Kit for Illumina® - 500 rxns</t>
  </si>
  <si>
    <t>E7630S</t>
  </si>
  <si>
    <t>NEBNext® Library Quant Kit for Illumina® - 100 rxns</t>
  </si>
  <si>
    <t>E7645L</t>
  </si>
  <si>
    <t>NEBNext® Ultra II DNA Library Prep Kit for Illumina® - 96 reactions</t>
  </si>
  <si>
    <t>E7645S</t>
  </si>
  <si>
    <t>NEBNext® Ultra II DNA Library Prep Kit for Illumina® - 24 reactions</t>
  </si>
  <si>
    <t>E7710L</t>
  </si>
  <si>
    <t>NEBNext® Multiplex Oligos for Illumina® (Index Primer Set 3) - 96 reactions</t>
  </si>
  <si>
    <t>E7710S</t>
  </si>
  <si>
    <t>NEBNext® Multiplex Oligos for Illumina® (Index Primer Set 3) - 24 reactions</t>
  </si>
  <si>
    <t>E7730L</t>
  </si>
  <si>
    <t>NEBNext® Multiplex Oligos for Illumina® (Index Primer Set 4) - 96 reactions</t>
  </si>
  <si>
    <t>E7730S</t>
  </si>
  <si>
    <t>NEBNext® Multiplex Oligos for Illumina® (Index Primer Set 4) - 24 reactions</t>
  </si>
  <si>
    <t>E8021L</t>
  </si>
  <si>
    <t>Amylose Resin - 100 ml</t>
  </si>
  <si>
    <t>E8021S</t>
  </si>
  <si>
    <t>Amylose Resin - 15 ml</t>
  </si>
  <si>
    <t>E8022L</t>
  </si>
  <si>
    <t>Amylose Resin High Flow - 100 ml</t>
  </si>
  <si>
    <t>E8022S</t>
  </si>
  <si>
    <t>Amylose Resin High Flow - 15 ml</t>
  </si>
  <si>
    <t>E8023S</t>
  </si>
  <si>
    <t>Anti-GLuc Antibody - 0,2 ml</t>
  </si>
  <si>
    <t>E8032L</t>
  </si>
  <si>
    <t>Anti-MBP Monoclonal Antibody - 0,25 ml</t>
  </si>
  <si>
    <t>E8032S</t>
  </si>
  <si>
    <t>Anti-MBP Monoclonal Antibody - 0,05 ml</t>
  </si>
  <si>
    <t>E8033S</t>
  </si>
  <si>
    <t>Anti-M13 pIII Monoclonal Antibody - 0,1 ml</t>
  </si>
  <si>
    <t>E8034S</t>
  </si>
  <si>
    <t>Anti-CBD Monoclonal Antibody - 0,05 ml</t>
  </si>
  <si>
    <t>E8035S</t>
  </si>
  <si>
    <t>Amylose Magnetic Beads - 25 mg</t>
  </si>
  <si>
    <t>E8036L</t>
  </si>
  <si>
    <t>Chitin Magnetic Beads - 25 ml</t>
  </si>
  <si>
    <t>E8036S</t>
  </si>
  <si>
    <t>Chitin Magnetic Beads - 20 ml</t>
  </si>
  <si>
    <t>E8037S</t>
  </si>
  <si>
    <t>Anti-Maltose Binding Protein Magnetic Beads - 10 mg</t>
  </si>
  <si>
    <t>E8038L</t>
  </si>
  <si>
    <t>Anti-MBP Monoclonal Antibody (HRP-conjugated) - 0,25 ml</t>
  </si>
  <si>
    <t>E8038S</t>
  </si>
  <si>
    <t>Anti-MBP Monoclonal Antibody (HRP-conjugated) - 0,05 ml</t>
  </si>
  <si>
    <t>E8100S</t>
  </si>
  <si>
    <t>Ph.D.™-7 Phage Display Peptide Library Kit - 10 Panning Experiments</t>
  </si>
  <si>
    <t>E8101S</t>
  </si>
  <si>
    <t xml:space="preserve">Ph.D.™ Peptide Display Cloning System - 20 µg </t>
  </si>
  <si>
    <t>E8102L</t>
  </si>
  <si>
    <t>Ph.D.™-7 Phage Display Peptide Library, 500 µl - 50 Panning Experiments</t>
  </si>
  <si>
    <t>E8110S</t>
  </si>
  <si>
    <t>Ph.D.™-12 Phage Display Peptide Library Kit - 10 Panning Experiments</t>
  </si>
  <si>
    <t>E8111L</t>
  </si>
  <si>
    <t>Ph.D.™-12 Phage Display Peptide Library, 500 µl - 50 Panning Experiments</t>
  </si>
  <si>
    <t>E8120S</t>
  </si>
  <si>
    <t>Ph.D.™-C7C Constrained Peptide Library Kit - 10 Panning Experiments</t>
  </si>
  <si>
    <t>E8121L</t>
  </si>
  <si>
    <t>Ph.D.™-C7C Constrained Peptide Library, 500 µl - 50 Panning Experiments</t>
  </si>
  <si>
    <t>E8200S</t>
  </si>
  <si>
    <t>pMAL Protein Fusion and Purification System</t>
  </si>
  <si>
    <t>E9100S</t>
  </si>
  <si>
    <t>SNAP-Cell Starter Kit - 1 Kit</t>
  </si>
  <si>
    <t>E9120S</t>
  </si>
  <si>
    <t>SNAP-Surface Starter Kit - 1 Kit</t>
  </si>
  <si>
    <t>E9200S</t>
  </si>
  <si>
    <t>CLIP-Cell Starter Kit - 1 Kit</t>
  </si>
  <si>
    <t>E9230S</t>
  </si>
  <si>
    <t>CLIP-Surface Starter Kit - 1 Kit</t>
  </si>
  <si>
    <t>E9300S</t>
  </si>
  <si>
    <t>ACP-Surface Starter Kit - 1 Kit</t>
  </si>
  <si>
    <t>H0110S</t>
  </si>
  <si>
    <t>IsoAmp II Universal tHDA Kit (isothermal helicase-dependent DNA amplification) -  50 reactions</t>
  </si>
  <si>
    <t>M0201L</t>
  </si>
  <si>
    <t>Polynucleotide Kinase - 2.500 units</t>
  </si>
  <si>
    <t>M0201S</t>
  </si>
  <si>
    <t>Polynucleotide Kinase - 500 units</t>
  </si>
  <si>
    <t>M0202L</t>
  </si>
  <si>
    <t>T4 DNA Ligase - 100.000 units</t>
  </si>
  <si>
    <t>M0202M</t>
  </si>
  <si>
    <t>T4 DNA Ligase, conc. - 100.000 units</t>
  </si>
  <si>
    <t>M0202S</t>
  </si>
  <si>
    <t>T4 DNA Ligase - 20.000 units</t>
  </si>
  <si>
    <t>M0202T</t>
  </si>
  <si>
    <t>T4 DNA Ligase, conc. - 20.000 units</t>
  </si>
  <si>
    <t>M0203L</t>
  </si>
  <si>
    <t>T4 DNA Polymerase - 750 units</t>
  </si>
  <si>
    <t>M0203S</t>
  </si>
  <si>
    <t>T4 DNA Polymerase - 150 units</t>
  </si>
  <si>
    <t>M0204L</t>
  </si>
  <si>
    <t>T4 RNA Ligase 1 (ssRNA Ligase) - 5.000 units</t>
  </si>
  <si>
    <t>M0204S</t>
  </si>
  <si>
    <t>T4 RNA Ligase 1 (ssRNA Ligase) - 1.000 units</t>
  </si>
  <si>
    <t>M0205L</t>
  </si>
  <si>
    <t>E. coli DNA Ligase - 1.000 units</t>
  </si>
  <si>
    <t>M0205S</t>
  </si>
  <si>
    <t>E. coli DNA Ligase - 200 units</t>
  </si>
  <si>
    <t>M0206L</t>
  </si>
  <si>
    <t>Exonuclease III - 25.000 units</t>
  </si>
  <si>
    <t>M0206S</t>
  </si>
  <si>
    <t>Exonuclease III - 5.000 units</t>
  </si>
  <si>
    <t>M0207L</t>
  </si>
  <si>
    <t>SP6 RNA Polymerase, recombinant - 10.000 units</t>
  </si>
  <si>
    <t>M0207S</t>
  </si>
  <si>
    <t>SP6 RNA Polymerase, recombinant - 2.000 units</t>
  </si>
  <si>
    <t>M0208L</t>
  </si>
  <si>
    <t>Taq DNA Ligase - 10.000 units</t>
  </si>
  <si>
    <t>M0208S</t>
  </si>
  <si>
    <t>Taq DNA Ligase - 2.000 units</t>
  </si>
  <si>
    <t>M0209L</t>
  </si>
  <si>
    <t>DNA Polymerase I - 2.500 units</t>
  </si>
  <si>
    <t>M0209S</t>
  </si>
  <si>
    <t>DNA Polymerase I - 500 units</t>
  </si>
  <si>
    <t>M0210L</t>
  </si>
  <si>
    <t>DNA Polymerase Large Fragment (Klenow) - 1.000 units</t>
  </si>
  <si>
    <t>M0210M</t>
  </si>
  <si>
    <t>M0210S</t>
  </si>
  <si>
    <t>DNA Polymerase Large Fragment (Klenow) - 200 units</t>
  </si>
  <si>
    <t>M0211L</t>
  </si>
  <si>
    <t>EcoRI Methyltransferase - 50.000 units</t>
  </si>
  <si>
    <t>M0211S</t>
  </si>
  <si>
    <t>EcoRI Methyltransferase - 10.000 units</t>
  </si>
  <si>
    <t>M0212L</t>
  </si>
  <si>
    <t>DNA Polymerase Large Fragment exo- - 1.000 units</t>
  </si>
  <si>
    <t>M0212M</t>
  </si>
  <si>
    <t>M0212S</t>
  </si>
  <si>
    <t>DNA Polymerase Large Fragment exo- - 200 units</t>
  </si>
  <si>
    <t>M0213L</t>
  </si>
  <si>
    <t>Nuclease BAL-31  - 250 units</t>
  </si>
  <si>
    <t>M0213S</t>
  </si>
  <si>
    <t>Nuclease BAL-31 - 50 units</t>
  </si>
  <si>
    <t>M0214L</t>
  </si>
  <si>
    <t>HpaII Methyltransferase - 500 units</t>
  </si>
  <si>
    <t>M0214S</t>
  </si>
  <si>
    <t>HpaII Methyltransferase - 100 units</t>
  </si>
  <si>
    <t>M0215L</t>
  </si>
  <si>
    <t>MspI Methyltransferase - 500 units</t>
  </si>
  <si>
    <t>M0215S</t>
  </si>
  <si>
    <t>MspI Methyltransferase - 100 units</t>
  </si>
  <si>
    <t>M0217L</t>
  </si>
  <si>
    <t>HhaI Methyltransferase - 5.000 units</t>
  </si>
  <si>
    <t>M0217S</t>
  </si>
  <si>
    <t>HhaI Methyltransferase - 1.000 units</t>
  </si>
  <si>
    <t>M0219L</t>
  </si>
  <si>
    <t>TaqI Methyltransferase  - 5.000 units</t>
  </si>
  <si>
    <t>M0219S</t>
  </si>
  <si>
    <t>TaqI Methyltransferase  - 1.000 units</t>
  </si>
  <si>
    <t>M0220L</t>
  </si>
  <si>
    <t>AluI Methyltransferase - 500 units</t>
  </si>
  <si>
    <t>M0220S</t>
  </si>
  <si>
    <t>AluI Methyltransferase - 100 units</t>
  </si>
  <si>
    <t>M0221S</t>
  </si>
  <si>
    <t>Human PRMT1 Methyltransferase - 50 units</t>
  </si>
  <si>
    <t>M0222L</t>
  </si>
  <si>
    <t>dam Methyltransferase - 2.500 units</t>
  </si>
  <si>
    <t>M0222S</t>
  </si>
  <si>
    <t>dam Methyltransferase - 500 units</t>
  </si>
  <si>
    <t>M0223L</t>
  </si>
  <si>
    <t>BamHI Methyltransferase - 500 units</t>
  </si>
  <si>
    <t>M0223S</t>
  </si>
  <si>
    <t>BamHI Methyltransferase - 100 units</t>
  </si>
  <si>
    <t>M0224L</t>
  </si>
  <si>
    <t>HaeIII Methyltransferase - 2.500 units</t>
  </si>
  <si>
    <t>M0224S</t>
  </si>
  <si>
    <t>HaeIII Methyltransferase - 500 units</t>
  </si>
  <si>
    <t>M0226L</t>
  </si>
  <si>
    <t>SssI (CpG) Methyltransferase - 500 units</t>
  </si>
  <si>
    <t>M0226M</t>
  </si>
  <si>
    <t>SssI (CpG) Methyltransferase, conc. - 500 units</t>
  </si>
  <si>
    <t>M0226S</t>
  </si>
  <si>
    <t>SssI (CpG) Methyltransferase - 100 units</t>
  </si>
  <si>
    <t>M0227L</t>
  </si>
  <si>
    <t>GpC Methyltransferase (M.CviPI) - 1.000 units</t>
  </si>
  <si>
    <t>M0227S</t>
  </si>
  <si>
    <t>GpC Methyltransferase (M.CviPI) - 200 units</t>
  </si>
  <si>
    <t>M0230L</t>
  </si>
  <si>
    <t>Human DNA (cytosine-5) Methyltransferase (Dnmt1) - 250 units</t>
  </si>
  <si>
    <t>M0230S</t>
  </si>
  <si>
    <t>Human DNA (cytosine-5) Methyltransferase (Dnmt1) - 50 units</t>
  </si>
  <si>
    <t>M0233S</t>
  </si>
  <si>
    <t>SET7 Methyltransferase - 100 units</t>
  </si>
  <si>
    <t>M0235S</t>
  </si>
  <si>
    <t>G9a Methyltransferase - 100 units</t>
  </si>
  <si>
    <t>M0236L</t>
  </si>
  <si>
    <t>T4 Polynucleotide Kinase (PNK) (3' phosphatase minus) - 1000 units</t>
  </si>
  <si>
    <t>M0236S</t>
  </si>
  <si>
    <t>T4 Polynucleotide Kinase (PNK) (3' phosphatase minus) - 200 units</t>
  </si>
  <si>
    <t>M0238L</t>
  </si>
  <si>
    <t>9°N™ DNA Ligase - 12.500 units</t>
  </si>
  <si>
    <t>M0238S</t>
  </si>
  <si>
    <t>9°N™ DNA Ligase - 2.500 units</t>
  </si>
  <si>
    <t>M0239L</t>
  </si>
  <si>
    <t>T4 RNA Ligase 2 (dsRNA Ligase) - 750 units</t>
  </si>
  <si>
    <t>M0239S</t>
  </si>
  <si>
    <t>T4 RNA Ligase 2 (dsRNA Ligase) - 150 units</t>
  </si>
  <si>
    <t>M0240L</t>
  </si>
  <si>
    <t>Fpg - 2.500 units</t>
  </si>
  <si>
    <t>M0240S</t>
  </si>
  <si>
    <t>Fpg - 500 units</t>
  </si>
  <si>
    <t>M0241L</t>
  </si>
  <si>
    <t>hOGG1 - 400 units</t>
  </si>
  <si>
    <t>M0241S</t>
  </si>
  <si>
    <t>hOGG1 - 80 units</t>
  </si>
  <si>
    <t>M0242L</t>
  </si>
  <si>
    <t>T4 RNA Ligase 2, truncated - 10.000 units</t>
  </si>
  <si>
    <t>M0242S</t>
  </si>
  <si>
    <t>T4 RNA Ligase 2, truncated - 2.000 units</t>
  </si>
  <si>
    <t>M0243L</t>
  </si>
  <si>
    <t>RNase If, recombinant - 25.000 units</t>
  </si>
  <si>
    <t>M0243S</t>
  </si>
  <si>
    <t>RNase If, recombinant - 5.000 units</t>
  </si>
  <si>
    <t>M0245L</t>
  </si>
  <si>
    <t>ShortCut™ RNase III, recombinant - 650 units</t>
  </si>
  <si>
    <t>M0245S</t>
  </si>
  <si>
    <t>ShortCut™ RNase III, recombinant - 130 units</t>
  </si>
  <si>
    <t>M0247S</t>
  </si>
  <si>
    <t>Micrococcal Nuclease - 320.000 gel units</t>
  </si>
  <si>
    <t>M0249L</t>
  </si>
  <si>
    <t>RecA - 1.000 µg</t>
  </si>
  <si>
    <t>M0249S</t>
  </si>
  <si>
    <t>RecA - 200 µg</t>
  </si>
  <si>
    <t>M0250L</t>
  </si>
  <si>
    <t>Mung Bean Nuclease - 7.500 units</t>
  </si>
  <si>
    <t>M0250S</t>
  </si>
  <si>
    <t>Mung Bean Nuclease - 1.500 units</t>
  </si>
  <si>
    <t>M0251L</t>
  </si>
  <si>
    <t>T7 RNA Polymerase - 25.000 units</t>
  </si>
  <si>
    <t>M0251S</t>
  </si>
  <si>
    <t>T7 RNA Polymerase - 5.000 units</t>
  </si>
  <si>
    <t>M0253L</t>
  </si>
  <si>
    <t>M-MuLV Reverse Transcriptase - 50.000 units</t>
  </si>
  <si>
    <t>M0253S</t>
  </si>
  <si>
    <t>M-MuLV Reverse Transcriptase - 10.000 units</t>
  </si>
  <si>
    <t>M0254L</t>
  </si>
  <si>
    <t>Vent® DNA Polymerase - 1000 units</t>
  </si>
  <si>
    <t>M0254S</t>
  </si>
  <si>
    <t>Vent® DNA Polymerase - 200 units</t>
  </si>
  <si>
    <t>M0257L</t>
  </si>
  <si>
    <t>Vent® (exo-) DNA Polymerase - 1.000 units</t>
  </si>
  <si>
    <t>M0257S</t>
  </si>
  <si>
    <t>Vent® (exo-) DNA Polymerase - 200 units</t>
  </si>
  <si>
    <t>M0258L</t>
  </si>
  <si>
    <t>Deep Vent® DNA Polymerase - 1.000 units</t>
  </si>
  <si>
    <t>M0258S</t>
  </si>
  <si>
    <t>Deep Vent® DNA Polymerase - 200 units</t>
  </si>
  <si>
    <t>M0259L</t>
  </si>
  <si>
    <t>Deep Vent® (exo-) DNA Polymerase - 1.000 units</t>
  </si>
  <si>
    <t>M0259S</t>
  </si>
  <si>
    <t>Deep Vent® (exo-) DNA Polymerase - 200 units</t>
  </si>
  <si>
    <t>M0261L</t>
  </si>
  <si>
    <t>Therminator™ DNA Polymerase - 1.000 units</t>
  </si>
  <si>
    <t>M0261S</t>
  </si>
  <si>
    <t>Therminator™ DNA Polymerase - 200 units</t>
  </si>
  <si>
    <t>M0262L</t>
  </si>
  <si>
    <t>Lambda Exonuclease - 5.000 units</t>
  </si>
  <si>
    <t>M0262S</t>
  </si>
  <si>
    <t>Lambda Exonuclease - 1.000 units</t>
  </si>
  <si>
    <t>M0263L</t>
  </si>
  <si>
    <t>T7 Exonuclease - 5.000 units</t>
  </si>
  <si>
    <t>M0263S</t>
  </si>
  <si>
    <t>T7 Exonuclease - 1.000 units</t>
  </si>
  <si>
    <t>M0264L</t>
  </si>
  <si>
    <t>RecJf - 5.000 units</t>
  </si>
  <si>
    <t>M0264S</t>
  </si>
  <si>
    <t>RecJf - 1.000 units</t>
  </si>
  <si>
    <t>M0265L</t>
  </si>
  <si>
    <t>Exonuclease T - 1.250 units</t>
  </si>
  <si>
    <t>M0265S</t>
  </si>
  <si>
    <t>Exonuclease T - 250 units</t>
  </si>
  <si>
    <t>M0267E</t>
  </si>
  <si>
    <t>Taq DNA Polymerase - 20.000 units</t>
  </si>
  <si>
    <t>M0267L</t>
  </si>
  <si>
    <t>Taq DNA Polymerase - 2.000 units</t>
  </si>
  <si>
    <t>M0267S</t>
  </si>
  <si>
    <t>Taq DNA Polymerase - 400 units</t>
  </si>
  <si>
    <t>M0267X</t>
  </si>
  <si>
    <t>Taq DNA Polymerase - 4.000 units</t>
  </si>
  <si>
    <t>M0268L</t>
  </si>
  <si>
    <t>Endonuclease III (Nth), recombinant - 5.000 units</t>
  </si>
  <si>
    <t>M0268S</t>
  </si>
  <si>
    <t>Endonuclease III (Nth), recombinant - 1.000 units</t>
  </si>
  <si>
    <t>M0269L</t>
  </si>
  <si>
    <t>Phi 29 DNA Polymerase, recombinant - 1.250 units</t>
  </si>
  <si>
    <t>M0269S</t>
  </si>
  <si>
    <t>Phi 29 DNA Polymerase, recombinant - 250 units</t>
  </si>
  <si>
    <t>M0270L</t>
  </si>
  <si>
    <t>Taq 2X Master Mix - 500 reactions</t>
  </si>
  <si>
    <t>M0271L</t>
  </si>
  <si>
    <t>Quick-Load® Taq 2X Master Mix - 500 reactions</t>
  </si>
  <si>
    <t>M0272L</t>
  </si>
  <si>
    <t>McrBC - 2.500 units</t>
  </si>
  <si>
    <t>M0272S</t>
  </si>
  <si>
    <t>McrBC - 500 units</t>
  </si>
  <si>
    <t>M0273E</t>
  </si>
  <si>
    <t>Taq DNA Polymerase (DF Standard Taq Buffer) - 20.000 units</t>
  </si>
  <si>
    <t>M0273L</t>
  </si>
  <si>
    <t>Taq DNA Polymerase (DF Standard Taq Buffer) - 2.000 units</t>
  </si>
  <si>
    <t>M0273S</t>
  </si>
  <si>
    <t>Taq DNA Polymerase (DF Standard Taq Buffer) - 400 units</t>
  </si>
  <si>
    <t>M0273X</t>
  </si>
  <si>
    <t>Taq DNA Polymerase (DF Standard Taq Buffer) - 4.000 units</t>
  </si>
  <si>
    <t>M0274L</t>
  </si>
  <si>
    <t>T7 DNA Polymerase (unmodified) - 1500 units</t>
  </si>
  <si>
    <t>M0274S</t>
  </si>
  <si>
    <t>T7 DNA Polymerase (unmodified) - 300 units</t>
  </si>
  <si>
    <t>M0275L</t>
  </si>
  <si>
    <t>Bst DNA Polymerase - 8.000 units</t>
  </si>
  <si>
    <t>M0275M</t>
  </si>
  <si>
    <t>Bst DNA Polymerase  120.000u/ml - 8.000 units</t>
  </si>
  <si>
    <t>M0275S</t>
  </si>
  <si>
    <t>Bst DNA Polymerase - 1.600 units</t>
  </si>
  <si>
    <t>M0276L</t>
  </si>
  <si>
    <t>E. coli Poly(A) Polymerase - 500 units</t>
  </si>
  <si>
    <t>M0276S</t>
  </si>
  <si>
    <t>E. coli Poly(A) Polymerase - 100 units</t>
  </si>
  <si>
    <t>M0277L</t>
  </si>
  <si>
    <t>AMV Reverse Transcriptase - 1.000 units</t>
  </si>
  <si>
    <t>M0277S</t>
  </si>
  <si>
    <t>AMV Reverse Transcriptase - 200 units</t>
  </si>
  <si>
    <t>M0277T</t>
  </si>
  <si>
    <t>AMV Reverse Transcriptase, conc. - 500 units</t>
  </si>
  <si>
    <t>M0279L</t>
  </si>
  <si>
    <t>Afu Uracil-DNA Glycosylase (UDG) - 1.000 units</t>
  </si>
  <si>
    <t>M0279S</t>
  </si>
  <si>
    <t>Afu Uracil-DNA Glycosylase (UDG) - 200 units</t>
  </si>
  <si>
    <t>M0280L</t>
  </si>
  <si>
    <t>Uracil-DNA Glycosylase (UDG) - 5.000 units</t>
  </si>
  <si>
    <t>M0280S</t>
  </si>
  <si>
    <t>Uracil-DNA Glycosylase (UDG) - 1.000 units</t>
  </si>
  <si>
    <t>M0281L</t>
  </si>
  <si>
    <t>Uracil Glycosylase Inhibitor - 1.000 units</t>
  </si>
  <si>
    <t>M0281S</t>
  </si>
  <si>
    <t>Uracil Glycosylase Inhibitor - 200 units</t>
  </si>
  <si>
    <t>M0282L</t>
  </si>
  <si>
    <t>APE 1, recombinant - 5.000 units</t>
  </si>
  <si>
    <t>M0282S</t>
  </si>
  <si>
    <t>APE 1, recombinant - 1.000 units</t>
  </si>
  <si>
    <t>M0284S</t>
  </si>
  <si>
    <t>Multiplex PCR 5X Master Mix - 100 reactions</t>
  </si>
  <si>
    <t>M0285L</t>
  </si>
  <si>
    <t>Taq 5X Master Mix - 500 reactions</t>
  </si>
  <si>
    <t>M0287L</t>
  </si>
  <si>
    <t>LongAmp Taq 2X Master Mix- 500 reactions (50 µl vol.)</t>
  </si>
  <si>
    <t>M0287S</t>
  </si>
  <si>
    <t>LongAmp Taq 2X Master Mix- 100 reactions (50 µl vol.)</t>
  </si>
  <si>
    <t>M0288L</t>
  </si>
  <si>
    <t>RNase HII, recombinant - 1.250 units</t>
  </si>
  <si>
    <t>M0288S</t>
  </si>
  <si>
    <t>RNase HII, recombinant - 250 units</t>
  </si>
  <si>
    <t>M0289L</t>
  </si>
  <si>
    <t>Antarctic Phosphatase - 5.000 units</t>
  </si>
  <si>
    <t>M0289S</t>
  </si>
  <si>
    <t>Antarctic Phosphatase - 1.000 units</t>
  </si>
  <si>
    <t>M0290L</t>
  </si>
  <si>
    <t>Alkaline Phosphatase (Calf Intestinal) - 5.000 units</t>
  </si>
  <si>
    <t>M0290S</t>
  </si>
  <si>
    <t>Alkaline Phosphatase (Calf Intestinal) - 1.000 units</t>
  </si>
  <si>
    <t>M0291S</t>
  </si>
  <si>
    <t>Tma Endonuclease III - 500 units</t>
  </si>
  <si>
    <t>M0293L</t>
  </si>
  <si>
    <t>Exonuclease I - 15.000 units</t>
  </si>
  <si>
    <t>M0293S</t>
  </si>
  <si>
    <t>Exonuclease I - 3.000 units</t>
  </si>
  <si>
    <t>M0294S</t>
  </si>
  <si>
    <t>Tth Endonuclease IV - 500 units</t>
  </si>
  <si>
    <t>M0296L</t>
  </si>
  <si>
    <t>Thermostable Inorganic Pyrophosphatase - 1.250 units</t>
  </si>
  <si>
    <t>M0296S</t>
  </si>
  <si>
    <t>Thermostable Inorganic Pyrophosphatase - 250 units</t>
  </si>
  <si>
    <t>M0297L</t>
  </si>
  <si>
    <t>RNase H, recombinant - 1.250 units</t>
  </si>
  <si>
    <t>M0297S</t>
  </si>
  <si>
    <t>RNase H, recombinant - 250 units</t>
  </si>
  <si>
    <t>M0298L</t>
  </si>
  <si>
    <t>Cre Recombinase - 250 units</t>
  </si>
  <si>
    <t>M0298M</t>
  </si>
  <si>
    <t>Cre Recombinase, conc. - 250 units</t>
  </si>
  <si>
    <t>M0298S</t>
  </si>
  <si>
    <t>Cre Recombinase - 50 units</t>
  </si>
  <si>
    <t>M0299L</t>
  </si>
  <si>
    <t>Endonuclease VIII - 5.000 units</t>
  </si>
  <si>
    <t>M0299S</t>
  </si>
  <si>
    <t>Endonuclease VIII - 1.000 units</t>
  </si>
  <si>
    <t>M0300L</t>
  </si>
  <si>
    <t>T4 Gene 32 Protein - 500 µg</t>
  </si>
  <si>
    <t>M0300S</t>
  </si>
  <si>
    <t>T4 Gene 32 Protein - 100 µg</t>
  </si>
  <si>
    <t>M0301L</t>
  </si>
  <si>
    <t>Topoisomerase I (E.coli), recombinant - 500 units</t>
  </si>
  <si>
    <t>M0301S</t>
  </si>
  <si>
    <t>Topoisomerase I (E.coli), recombinant - 100 units</t>
  </si>
  <si>
    <t>M0302L</t>
  </si>
  <si>
    <t>T7 Endonuclease I - 1.250 units</t>
  </si>
  <si>
    <t>M0302S</t>
  </si>
  <si>
    <t>T7 Endonuclease I - 250 units</t>
  </si>
  <si>
    <t>M0303L</t>
  </si>
  <si>
    <t>DNase I (RNase-Free) - 5.000 units</t>
  </si>
  <si>
    <t>M0303S</t>
  </si>
  <si>
    <t>DNase I (RNase-Free) - 1.000 units</t>
  </si>
  <si>
    <t>M0304L</t>
  </si>
  <si>
    <t>Endonuclease IV - 5.000 units</t>
  </si>
  <si>
    <t>M0304S</t>
  </si>
  <si>
    <t>Endonuclease IV - 1.000 units</t>
  </si>
  <si>
    <t>M0305S</t>
  </si>
  <si>
    <t>Endonuclease V - 250 units</t>
  </si>
  <si>
    <t>M0306L</t>
  </si>
  <si>
    <t>DNA Gyrase (E.coli), recombinant - 500 units</t>
  </si>
  <si>
    <t>M0306S</t>
  </si>
  <si>
    <t>DNA Gyrase (E.coli), recombinant - 100 units</t>
  </si>
  <si>
    <t>M0307L</t>
  </si>
  <si>
    <t>RNase Inhibitor, recombinant - 10.000 u</t>
  </si>
  <si>
    <t>M0307S</t>
  </si>
  <si>
    <t>RNase Inhibitor, recombinant - 2.000 u</t>
  </si>
  <si>
    <t>M0308S</t>
  </si>
  <si>
    <t>T4 PDG (T4 Endonuclease V) - 2.000 units</t>
  </si>
  <si>
    <t>M0309L</t>
  </si>
  <si>
    <t>PreCR Repair Mix - 150 reactions</t>
  </si>
  <si>
    <t>M0309S</t>
  </si>
  <si>
    <t>PreCR Repair Mix - 30 reactions</t>
  </si>
  <si>
    <t>M0310L</t>
  </si>
  <si>
    <t>p19 siRNA Binding Protein - 5.000 units</t>
  </si>
  <si>
    <t>M0310S</t>
  </si>
  <si>
    <t>p19 siRNA Binding Protein - 1.000 units</t>
  </si>
  <si>
    <t>M0313S</t>
  </si>
  <si>
    <t>hAAG (Human Alkyladenine Glycosylase) - 500 units</t>
  </si>
  <si>
    <t>M0314L</t>
  </si>
  <si>
    <t>Murine RNase Inhibitor, 15.000 units</t>
  </si>
  <si>
    <t>M0314S</t>
  </si>
  <si>
    <t>Murine RNase Inhibitor, 3000 units</t>
  </si>
  <si>
    <t>M0315L</t>
  </si>
  <si>
    <t>Terminal Transferase - 2.500 units</t>
  </si>
  <si>
    <t>M0315S</t>
  </si>
  <si>
    <t>Terminal Transferase - 500 units</t>
  </si>
  <si>
    <t>M0317L</t>
  </si>
  <si>
    <t>T3 DNA Ligase - 750.000 units</t>
  </si>
  <si>
    <t>M0317S</t>
  </si>
  <si>
    <t>T3 DNA Ligase - 100.000 units</t>
  </si>
  <si>
    <t>M0318L</t>
  </si>
  <si>
    <t>T7 DNA Ligase - 750.000 units</t>
  </si>
  <si>
    <t>M0318S</t>
  </si>
  <si>
    <t>T7 DNA Ligase - 100.000 units</t>
  </si>
  <si>
    <t>M0319L</t>
  </si>
  <si>
    <t>Thermostable 5'AppDNA/RNA Ligase  - 100 µM</t>
  </si>
  <si>
    <t>M0319S</t>
  </si>
  <si>
    <t>Thermostable 5'AppDNA/RNA Ligase  - 20 µM</t>
  </si>
  <si>
    <t>M0320L</t>
  </si>
  <si>
    <t>Taq DNA Polymerase with Standard (Mg-free) Buffer - 2.000 units</t>
  </si>
  <si>
    <t>M0320S</t>
  </si>
  <si>
    <t>Taq DNA Polymerase with Standard (Mg-free) Buffer - 400 units</t>
  </si>
  <si>
    <t>M0323L</t>
  </si>
  <si>
    <t>LongAmp Taq DNA Polymerase - 2.500 units</t>
  </si>
  <si>
    <t>M0323S</t>
  </si>
  <si>
    <t>LongAmp Taq DNA Polymerase - 500 units</t>
  </si>
  <si>
    <t>M0323X</t>
  </si>
  <si>
    <t>LongAmp Taq DNA Polymerase - 12.500 units</t>
  </si>
  <si>
    <t>M0327L</t>
  </si>
  <si>
    <t>Sulfolobus DNA Polymerase IV - 500 units</t>
  </si>
  <si>
    <t>M0327S</t>
  </si>
  <si>
    <t>Sulfolobus DNA Polymerase IV - 100 units</t>
  </si>
  <si>
    <t>M0328L</t>
  </si>
  <si>
    <t>Bst DNA Polymerase, Full Length - 2.500 units</t>
  </si>
  <si>
    <t>M0328S</t>
  </si>
  <si>
    <t>Bst DNA Polymerase, Full Length - 500 units</t>
  </si>
  <si>
    <t>M0330L</t>
  </si>
  <si>
    <t>Bsu DNA Polymerase, Large Fragment - 1.000 units</t>
  </si>
  <si>
    <t>M0330S</t>
  </si>
  <si>
    <t>Bsu DNA Polymerase, Large Fragment - 200 units</t>
  </si>
  <si>
    <t>M0331S</t>
  </si>
  <si>
    <t>5' Deadenylase  - 1000 units</t>
  </si>
  <si>
    <t>M0332L</t>
  </si>
  <si>
    <t>Hemo KlenTaq - 1000 rxns</t>
  </si>
  <si>
    <t>M0332S</t>
  </si>
  <si>
    <t>Hemo KlenTaq - 200 rxns</t>
  </si>
  <si>
    <t>M0336S</t>
  </si>
  <si>
    <t>hSMUG2 - 500 units</t>
  </si>
  <si>
    <t>M0337S</t>
  </si>
  <si>
    <t>PolyU Polymerase - 60 units</t>
  </si>
  <si>
    <t>M0338L</t>
  </si>
  <si>
    <t>XRN-1 (5-3) Exonuclease  - 100 units</t>
  </si>
  <si>
    <t>M0338S</t>
  </si>
  <si>
    <t>XRN-1 (5-3) Exonuclease  - 20 units</t>
  </si>
  <si>
    <t>M0345L</t>
  </si>
  <si>
    <t>Exonuclease V (RecBCD) - 5.000 units</t>
  </si>
  <si>
    <t>M0345S</t>
  </si>
  <si>
    <t>Exonuclease V (RecBCD) - 1.000 units</t>
  </si>
  <si>
    <t>M0348L</t>
  </si>
  <si>
    <t>NEBNext® dsDNA Fragmentase® - 250 assays</t>
  </si>
  <si>
    <t>M0348S</t>
  </si>
  <si>
    <t>NEBNext® dsDNA Fragmentase® - 50 assays</t>
  </si>
  <si>
    <t>M0351L</t>
  </si>
  <si>
    <t>T4 RNA Ligase 2, truncated K227Q  - 10.000 units</t>
  </si>
  <si>
    <t>M0351S</t>
  </si>
  <si>
    <t>T4 RNA Ligase 2, truncated K227Q  - 2.000 units</t>
  </si>
  <si>
    <t>M0355L</t>
  </si>
  <si>
    <t>RecAf - 1.000 µg</t>
  </si>
  <si>
    <t>M0355S</t>
  </si>
  <si>
    <t>RecAf - 200 µg</t>
  </si>
  <si>
    <t>M0356S</t>
  </si>
  <si>
    <t>RNA 5´ Pyrophosphohydrolase (RppH) - 200 units</t>
  </si>
  <si>
    <t>M0357L</t>
  </si>
  <si>
    <t>T4 Phage beta-glucosyltransferase - 2.500 units</t>
  </si>
  <si>
    <t>M0357S</t>
  </si>
  <si>
    <t>T4 Phage beta-glucosyltransferase - 500 units</t>
  </si>
  <si>
    <t>M0361L</t>
  </si>
  <si>
    <t>Pyrophosphatase, Inorganic (E. coli) - 50 units</t>
  </si>
  <si>
    <t>M0361S</t>
  </si>
  <si>
    <t>Pyrophosphatase, Inorganic (E. coli) - 10 units</t>
  </si>
  <si>
    <t>M0363L</t>
  </si>
  <si>
    <t>T5 Exonuclease - 5.000 units</t>
  </si>
  <si>
    <t>M0363S</t>
  </si>
  <si>
    <t>T5 Exonuclease - 1.000 units</t>
  </si>
  <si>
    <t>M0366S</t>
  </si>
  <si>
    <t>mRNA Cap 2'-O-Methyltransferase - 2.000 units</t>
  </si>
  <si>
    <t>M0367L</t>
  </si>
  <si>
    <t>Blunt/TA Ligase Master Mix - 250 rxn</t>
  </si>
  <si>
    <t>M0367S</t>
  </si>
  <si>
    <t>Blunt/TA Ligase Master Mix - 50 rxn</t>
  </si>
  <si>
    <t>M0368L</t>
  </si>
  <si>
    <t>ProtoScript® II Reverse Transcriptase - 10.000 units</t>
  </si>
  <si>
    <t>M0368S</t>
  </si>
  <si>
    <t>ProtoScript® II Reverse Transcriptase - 4.000 units</t>
  </si>
  <si>
    <t>M0368X</t>
  </si>
  <si>
    <t>ProtoScript® II Reverse Transcriptase - 40.000 units</t>
  </si>
  <si>
    <t>M0369S</t>
  </si>
  <si>
    <t>ElectroLigase™ - 50 rxn</t>
  </si>
  <si>
    <t>M0370L</t>
  </si>
  <si>
    <t>Instant Sticky-end Ligase Master Mix - 250 rxn</t>
  </si>
  <si>
    <t>M0370S</t>
  </si>
  <si>
    <t>Instant Sticky-end Ligase Master Mix - 50 rxn</t>
  </si>
  <si>
    <t>M0371L</t>
  </si>
  <si>
    <t>Shrimp Alkaline Phosphatase (rSAP) - 2.500 units</t>
  </si>
  <si>
    <t>M0371S</t>
  </si>
  <si>
    <t>Shrimp Alkaline Phosphatase (rSAP) - 500 units</t>
  </si>
  <si>
    <t>M0371X</t>
  </si>
  <si>
    <t>Shrimp Alkaline Phosphatase (rSAP) - 12.500 units</t>
  </si>
  <si>
    <t>M0372L</t>
  </si>
  <si>
    <t>Antarctic Thermolabile UDG - 500 units</t>
  </si>
  <si>
    <t>M0372S</t>
  </si>
  <si>
    <t>Antarctic Thermolabile UDG - 100 units</t>
  </si>
  <si>
    <t>M0373L</t>
  </si>
  <si>
    <t>T4 RNA Ligase 2, truncated KQ  - 10.000 units</t>
  </si>
  <si>
    <t>M0373S</t>
  </si>
  <si>
    <t>T4 RNA Ligase 2, truncated KQ  - 2.000 units</t>
  </si>
  <si>
    <t>M0374L</t>
  </si>
  <si>
    <t>Bst 3.0 DNA Polymerase - 8.000 units</t>
  </si>
  <si>
    <t>M0374M</t>
  </si>
  <si>
    <t>Bst 3.0 DNA Polymerase, concentrated - 8.000 units</t>
  </si>
  <si>
    <t>M0374S</t>
  </si>
  <si>
    <t>Bst 3.0 DNA Polymerase - 1.600 units</t>
  </si>
  <si>
    <t>M0375L</t>
  </si>
  <si>
    <t>SplintR™ Ligase  - 6.250 units</t>
  </si>
  <si>
    <t>M0375S</t>
  </si>
  <si>
    <t>SplintR™ Ligase  - 1.250 units</t>
  </si>
  <si>
    <t>M0378S</t>
  </si>
  <si>
    <t>T3 RNA Polymerase - 5.000 units</t>
  </si>
  <si>
    <t>M0379L</t>
  </si>
  <si>
    <t>Exonuclease VII - 1000 units</t>
  </si>
  <si>
    <t>M0379S</t>
  </si>
  <si>
    <t>Exonuclease VII - 200 units</t>
  </si>
  <si>
    <t>M0380L</t>
  </si>
  <si>
    <t>WarmStart® RTx Reverse Transcriptase - 250 reactions</t>
  </si>
  <si>
    <t>M0380S</t>
  </si>
  <si>
    <t>WarmStart® RTx Reverse Transcriptase - 50 reactions</t>
  </si>
  <si>
    <t>M0386M</t>
  </si>
  <si>
    <t>Cas9 Nuclease, S. pyogenes, concentrated - 2000 pmol</t>
  </si>
  <si>
    <t>M0386S</t>
  </si>
  <si>
    <t>Cas9 Nuclease, S. pyogenes - 70 pmol</t>
  </si>
  <si>
    <t>M0386T</t>
  </si>
  <si>
    <t>Cas9 Nuclease, S. pyogenes, concentrated - 400 pmol</t>
  </si>
  <si>
    <t>M0392L</t>
  </si>
  <si>
    <t>Beta Agarase I - 500 units</t>
  </si>
  <si>
    <t>M0392S</t>
  </si>
  <si>
    <t>Beta Agarase I - 100 units</t>
  </si>
  <si>
    <t>M0394L</t>
  </si>
  <si>
    <t>ATP Sulfurylase - 50 units</t>
  </si>
  <si>
    <t>M0394S</t>
  </si>
  <si>
    <t>ATP Sulfurylase - 10 units</t>
  </si>
  <si>
    <t>M0398L</t>
  </si>
  <si>
    <t>Apyrase, recombinant - 50 units</t>
  </si>
  <si>
    <t>M0398S</t>
  </si>
  <si>
    <t>Apyrase, recombinant - 10 units</t>
  </si>
  <si>
    <t>M0428S</t>
  </si>
  <si>
    <t>SET8 Methyltransferase - 100 units</t>
  </si>
  <si>
    <t>M0437M</t>
  </si>
  <si>
    <t>T4 RNA Ligase 1 (ssRNA Ligase), High Concentration - 5.000 units</t>
  </si>
  <si>
    <t>M0480L</t>
  </si>
  <si>
    <t>OneTaq® DNA Polymerase - 1000 units</t>
  </si>
  <si>
    <t>M0480S</t>
  </si>
  <si>
    <t>OneTaq® DNA Polymerase - 200 units</t>
  </si>
  <si>
    <t>M0480X</t>
  </si>
  <si>
    <t>OneTaq® DNA Polymerase - 5000 units</t>
  </si>
  <si>
    <t>M0481L</t>
  </si>
  <si>
    <t>OneTaq® Hot Start DNA Polymerase - 1000 units</t>
  </si>
  <si>
    <t>M0481S</t>
  </si>
  <si>
    <t>OneTaq® Hot Start DNA Polymerase - 200 units</t>
  </si>
  <si>
    <t>M0481X</t>
  </si>
  <si>
    <t>OneTaq® Hot Start DNA Polymerase - 5000 units</t>
  </si>
  <si>
    <t>M0482L</t>
  </si>
  <si>
    <t>OneTaq® 2X Master Mix with Standard Buffer - 500 rxns</t>
  </si>
  <si>
    <t>M0482S</t>
  </si>
  <si>
    <t>OneTaq® 2X Master Mix with Standard Buffer - 100 rxns</t>
  </si>
  <si>
    <t>M0483L</t>
  </si>
  <si>
    <t>OneTaq® 2X Master Mix with GC Buffer - 500 rxns</t>
  </si>
  <si>
    <t>M0483S</t>
  </si>
  <si>
    <t>OneTaq® 2X Master Mix with GC Buffer - 100 rxns</t>
  </si>
  <si>
    <t>M0484L</t>
  </si>
  <si>
    <t>OneTaq® Hot Start 2X Master Mix with Standard Buffer - 500 rxns</t>
  </si>
  <si>
    <t>M0484S</t>
  </si>
  <si>
    <t>OneTaq® Hot Start 2X Master Mix with Standard Buffer - 100 rxns</t>
  </si>
  <si>
    <t>M0485L</t>
  </si>
  <si>
    <t>OneTaq® Hot Start 2X Master Mix with GC Buffer - 500 rxns</t>
  </si>
  <si>
    <t>M0485S</t>
  </si>
  <si>
    <t>OneTaq® Hot Start 2X Master Mix with GC Buffer - 100 rxns</t>
  </si>
  <si>
    <t>M0486L</t>
  </si>
  <si>
    <t>OneTaq® Quick-Load 2X Master Mix with Standard Buffer - 500 rxns</t>
  </si>
  <si>
    <t>M0486S</t>
  </si>
  <si>
    <t>OneTaq® Quick-Load 2X Master Mix with Standard Buffer - 100 rxns</t>
  </si>
  <si>
    <t>M0486X</t>
  </si>
  <si>
    <t>OneTaq® Quick-Load 2X Master Mix with Standard Buffer - 2.500 rxns</t>
  </si>
  <si>
    <t>M0487L</t>
  </si>
  <si>
    <t>OneTaq® Quick-Load 2X Master Mix with GC Buffer - 500 rxns</t>
  </si>
  <si>
    <t>M0487S</t>
  </si>
  <si>
    <t>OneTaq® Quick-Load 2X Master Mix with GC Buffer - 100 rxns</t>
  </si>
  <si>
    <t>M0487X</t>
  </si>
  <si>
    <t>OneTaq® Quick-Load 2X Master Mix with GC Buffer - 2.500 rxns</t>
  </si>
  <si>
    <t>M0488L</t>
  </si>
  <si>
    <t>OneTaq® Hot Start Quick-Load 2X Master Mix with Standard Buffer - 500 rxns</t>
  </si>
  <si>
    <t>M0488S</t>
  </si>
  <si>
    <t>OneTaq® Hot Start Quick-Load 2X Master Mix with Standard Buffer - 100 rxns</t>
  </si>
  <si>
    <t>M0489L</t>
  </si>
  <si>
    <t>OneTaq® Hot Start Quick-Load 2X Master Mix with GC Buffer - 500 rxns</t>
  </si>
  <si>
    <t>M0489S</t>
  </si>
  <si>
    <t>OneTaq® Hot Start Quick-Load 2X Master Mix with GC Buffer - 100 rxns</t>
  </si>
  <si>
    <t>M0490L</t>
  </si>
  <si>
    <t xml:space="preserve">EpiMark® Hot Start Taq DNA Polymerase -  500 rxns  </t>
  </si>
  <si>
    <t>M0490S</t>
  </si>
  <si>
    <t>EpiMark® Hot Start Taq DNA Polymerase - 100 rxns</t>
  </si>
  <si>
    <t>M0491L</t>
  </si>
  <si>
    <t>Q5® High-Fidelity DNA Polymerase - 500 units</t>
  </si>
  <si>
    <t>M0491S</t>
  </si>
  <si>
    <t>Q5® High-Fidelity DNA Polymerase - 100 units</t>
  </si>
  <si>
    <t>M0492L</t>
  </si>
  <si>
    <t>Q5® High-Fidelity 2X Master Mix - 500 rxns (50 µl/vol)</t>
  </si>
  <si>
    <t>M0492S</t>
  </si>
  <si>
    <t>Q5® High-Fidelity 2X Master Mix - 100 rxns (50 µl/vol)</t>
  </si>
  <si>
    <t>M0493L</t>
  </si>
  <si>
    <t>Q5® Hot Start High-Fidelity DNA Polymerase - 500 units</t>
  </si>
  <si>
    <t>M0493S</t>
  </si>
  <si>
    <t>Q5® Hot Start High-Fidelity DNA Polymerase - 100 units</t>
  </si>
  <si>
    <t>M0494L</t>
  </si>
  <si>
    <t>Q5® Hot Start High-Fidelity 2X Master Mix - 500 rxns (50µl/vol)</t>
  </si>
  <si>
    <t>M0494S</t>
  </si>
  <si>
    <t>Q5® Hot Start High-Fidelity 2X Master Mix - 100 rxns (50µl/vol)</t>
  </si>
  <si>
    <t>M0495L</t>
  </si>
  <si>
    <t>Hot Start Taq DNA Polymerase (Standard Taq Buffer) - 1.000 units</t>
  </si>
  <si>
    <t>M0495S</t>
  </si>
  <si>
    <t>Hot Start Taq DNA Polymerase (Standard Taq Buffer) - 200 units</t>
  </si>
  <si>
    <t>M0496L</t>
  </si>
  <si>
    <t>Hot Start Taq 2X Master Mix - 500 rxns</t>
  </si>
  <si>
    <t>M0496S</t>
  </si>
  <si>
    <t>Hot Start Taq 2X Master Mix - 100 rxns</t>
  </si>
  <si>
    <t>M0508L</t>
  </si>
  <si>
    <t>Quick Dephosphorylation Kit  - 500 reactions</t>
  </si>
  <si>
    <t>M0508S</t>
  </si>
  <si>
    <t>Quick Dephosphorylation Kit  - 100 reactions</t>
  </si>
  <si>
    <t>M0509L</t>
  </si>
  <si>
    <t>OneTaq® Quick-Load® DNA Polymerase - 500 units</t>
  </si>
  <si>
    <t>M0509S</t>
  </si>
  <si>
    <t>OneTaq® Quick-Load® DNA Polymerase - 100 units</t>
  </si>
  <si>
    <t>M0509X</t>
  </si>
  <si>
    <t>OneTaq® Quick-Load® DNA Polymerase - 2500 units</t>
  </si>
  <si>
    <t>M0530L</t>
  </si>
  <si>
    <t>Phusion® High-Fidelity DNA Polymerase - 500 units</t>
  </si>
  <si>
    <t>M0530S</t>
  </si>
  <si>
    <t>Phusion® High-Fidelity DNA Polymerase - 100 units</t>
  </si>
  <si>
    <t>M0531L</t>
  </si>
  <si>
    <t>Phusion® High-Fidelity PCR Master Mix with HF Buffer - 500 rxns (50 µl/vol)</t>
  </si>
  <si>
    <t>M0531S</t>
  </si>
  <si>
    <t>Phusion® High-Fidelity PCR Master Mix with HF Buffer - 100 rxns (50 µl/vol)</t>
  </si>
  <si>
    <t>M0532L</t>
  </si>
  <si>
    <t>Phusion® High-Fidelity PCR Master Mix with GC Buffer - 500 rxns (50 µl/vol)</t>
  </si>
  <si>
    <t>M0532S</t>
  </si>
  <si>
    <t>Phusion® High-Fidelity PCR Master Mix with GC Buffer - 100 rxns (50 µl/vol)</t>
  </si>
  <si>
    <t>M0533L</t>
  </si>
  <si>
    <t>LongAmp Hot Start Taq 2X Master Mix - 500 rxns</t>
  </si>
  <si>
    <t>M0533S</t>
  </si>
  <si>
    <t>LongAmp Hot Start Taq 2X Master Mix - 100 rxns</t>
  </si>
  <si>
    <t>M0534L</t>
  </si>
  <si>
    <t>LongAmp® Hot Start Taq DNA Polymerase - 2.500 units</t>
  </si>
  <si>
    <t>M0534S</t>
  </si>
  <si>
    <t>LongAmp® Hot Start Taq DNA Polymerase - 500 units</t>
  </si>
  <si>
    <t>M0535L</t>
  </si>
  <si>
    <t>Phusion® Hot Start Flex DNA Polymerase - 500 units</t>
  </si>
  <si>
    <t>M0535S</t>
  </si>
  <si>
    <t>Phusion® Hot Start Flex DNA Polymerase - 100 units</t>
  </si>
  <si>
    <t>M0536L</t>
  </si>
  <si>
    <t>Phusion® Hot Start Flex 2X Master Mix - 500 units</t>
  </si>
  <si>
    <t>M0536S</t>
  </si>
  <si>
    <t>Phusion® Hot Start Flex 2X Master Mix - 100 units</t>
  </si>
  <si>
    <t>M0537L</t>
  </si>
  <si>
    <t>Bst 2.0 DNA Polymerase - 8.000 units</t>
  </si>
  <si>
    <t>M0537M</t>
  </si>
  <si>
    <t>Bst 2.0 DNA Polymerase, concentrated - 8.000 units</t>
  </si>
  <si>
    <t>M0537S</t>
  </si>
  <si>
    <t>Bst 2.0 DNA Polymerase - 1.600 units</t>
  </si>
  <si>
    <t>M0538L</t>
  </si>
  <si>
    <t>Bst 2.0 Warm Start DNA Polymerase - 8.000 units</t>
  </si>
  <si>
    <t>M0538M</t>
  </si>
  <si>
    <t>Bst 2.0 Warm Start DNA Polymerase, concentrated - 8.000 units</t>
  </si>
  <si>
    <t>M0538S</t>
  </si>
  <si>
    <t>Bst 2.0 Warm Start DNA Polymerase - 1.600 units</t>
  </si>
  <si>
    <t>M0541L</t>
  </si>
  <si>
    <t>NEBNext® High-Fidelity 2X PCR Master Mix - 250 rxns (50µl/vol)</t>
  </si>
  <si>
    <t>M0541S</t>
  </si>
  <si>
    <t>NEBNext® High-Fidelity 2X PCR Master Mix - 50 rxns (50µl/vol)</t>
  </si>
  <si>
    <t>M0543L</t>
  </si>
  <si>
    <t>NEBNext® Q5® Hot Start HiFi PCR Master Mix - 250 rxns (50µl/vol)</t>
  </si>
  <si>
    <t>M0543S</t>
  </si>
  <si>
    <t>NEBNext® Q5® Hot Start HiFi PCR Master Mix - 50 rxns (50µl/vol)</t>
  </si>
  <si>
    <t>M0544L</t>
  </si>
  <si>
    <t>NEBNext® Ultra II Q5® Master Mix - 250 rxns (50µl/vol)</t>
  </si>
  <si>
    <t>M0544S</t>
  </si>
  <si>
    <t>NEBNext® Ultra II Q5® Master Mix - 50 rxns (50µl/vol)</t>
  </si>
  <si>
    <t>M0545L</t>
  </si>
  <si>
    <t>Exonuclease VIII - 5000 units</t>
  </si>
  <si>
    <t>M0545S</t>
  </si>
  <si>
    <t>Exonuclease VIII - 1000 units</t>
  </si>
  <si>
    <t>M0550S</t>
  </si>
  <si>
    <t>E. coli RNA Polymerase, Core Enzyme - 100 units</t>
  </si>
  <si>
    <t>M0551S</t>
  </si>
  <si>
    <t>E. coli RNA Polymerase, Holoenzyme - 50 units</t>
  </si>
  <si>
    <t>M0645S</t>
  </si>
  <si>
    <t>Thermostable FEN1 - 1.600 units</t>
  </si>
  <si>
    <t>M0646M</t>
  </si>
  <si>
    <t>EnGen™ Cas9 NLS, S. pyogenes - 2000 pmol</t>
  </si>
  <si>
    <t>M0646T</t>
  </si>
  <si>
    <t>EnGen™ Cas9 NLS, S. pyogenes - 400 pmol</t>
  </si>
  <si>
    <t>M0647S</t>
  </si>
  <si>
    <t>HiFi Taq DNA Ligase - 50 reactions</t>
  </si>
  <si>
    <t>M1800L</t>
  </si>
  <si>
    <t>WarmStart® Colorimetric LAMP 2X Master Mix (DNA &amp; RNA) - 500 rxns</t>
  </si>
  <si>
    <t>M1800S</t>
  </si>
  <si>
    <t>WarmStart® Colorimetric LAMP 2X Master Mix (DNA &amp; RNA) - 100 rxns</t>
  </si>
  <si>
    <t>M2080S</t>
  </si>
  <si>
    <t xml:space="preserve">Vaccinia Capping System - 400 units  </t>
  </si>
  <si>
    <t>M2200L</t>
  </si>
  <si>
    <t>Quick Ligation Kit™ - 150 reactions</t>
  </si>
  <si>
    <t>M2200S</t>
  </si>
  <si>
    <t>Quick Ligation™ Kit - 30 reactions</t>
  </si>
  <si>
    <t>M2401S</t>
  </si>
  <si>
    <t>ET SSB (Extreme Thermostable ssBinding Protein) - 50 µg</t>
  </si>
  <si>
    <t>M2403L</t>
  </si>
  <si>
    <t>Pyrophosphatase, Inorganic (yeast) - 50 units</t>
  </si>
  <si>
    <t>M2403S</t>
  </si>
  <si>
    <t>Pyrophosphatase, Inorganic (yeast) - 10 units</t>
  </si>
  <si>
    <t>M2501S</t>
  </si>
  <si>
    <t>Histone H1 Human, Recombinant (1 mg/ml) - 100 µg</t>
  </si>
  <si>
    <t>M2502S</t>
  </si>
  <si>
    <t>Histone H2A Human, Recombinant (1 mg/ml) - 100 µg</t>
  </si>
  <si>
    <t>M2503S</t>
  </si>
  <si>
    <t>Histone H3 (H3.1) Human, Recombinant (1 mg/ml) - 100 µg</t>
  </si>
  <si>
    <t>M2504S</t>
  </si>
  <si>
    <t>Histone H4 Human, Recombinant (1 mg/ml) - 100 µg</t>
  </si>
  <si>
    <t>M2505S</t>
  </si>
  <si>
    <t>Histone H2B Human, Recombinant (1 mg/ml) - 100 µg</t>
  </si>
  <si>
    <t>M2506S</t>
  </si>
  <si>
    <t>Histone H3.2 Human, Recombinant (1 mg/ml) - 100 µg</t>
  </si>
  <si>
    <t>M2507S</t>
  </si>
  <si>
    <t>Histone H3.3 Human, Recombinant (1 mg/ml) - 100 µg</t>
  </si>
  <si>
    <t>M2508S</t>
  </si>
  <si>
    <t>Histone H2A/H2B Dimer - 2 nmol</t>
  </si>
  <si>
    <t>M2509S</t>
  </si>
  <si>
    <t>Histone H3.1/H4 Tetramer - 1 nmol</t>
  </si>
  <si>
    <t>M5505L</t>
  </si>
  <si>
    <t>USER™ Enzyme, recombinant - 250 units</t>
  </si>
  <si>
    <t>M5505S</t>
  </si>
  <si>
    <t>USER™ Enzyme, recombinant - 50 units</t>
  </si>
  <si>
    <t>M6630L</t>
  </si>
  <si>
    <t>NEBNext® FFPE DNA Repair Mix - 96 rxns</t>
  </si>
  <si>
    <t>M6630S</t>
  </si>
  <si>
    <t>NEBNext® FFPE DNA Repair Mix - 24 rxns</t>
  </si>
  <si>
    <t>N0315S</t>
  </si>
  <si>
    <t>M13K07 Helper Phage - 1,8 x10^11 pfu</t>
  </si>
  <si>
    <t>N0316S</t>
  </si>
  <si>
    <t>M13KE Phage - 0,04 x10^13 pfu</t>
  </si>
  <si>
    <t>N0317S</t>
  </si>
  <si>
    <t>pCLuc-Basic 2 Vector (Cypridina Luciferase) - 20 µg</t>
  </si>
  <si>
    <t>N0318S</t>
  </si>
  <si>
    <t>pSV40-CLuc 2.0 Control Plasmid (Cypridina Luciferase) - 20 µg</t>
  </si>
  <si>
    <t>N0321S</t>
  </si>
  <si>
    <t>pCMV-CLuc 2 Control Plasmid (Cypridina Luciferase) - 20 µg</t>
  </si>
  <si>
    <t>N0322S</t>
  </si>
  <si>
    <t>pTK-CLuc Vector (Cypridina Luciferase) - 20 µg</t>
  </si>
  <si>
    <t>N0323S</t>
  </si>
  <si>
    <t>pSV40-GLuc Control Plasmid - 20 µg</t>
  </si>
  <si>
    <t>N0324S</t>
  </si>
  <si>
    <t>pCLuc-Mini-TK 2 Vector - 20 µg</t>
  </si>
  <si>
    <t>N0341S</t>
  </si>
  <si>
    <t>Lambda PFG Ladder - 50 gel lanes</t>
  </si>
  <si>
    <t>N0356S</t>
  </si>
  <si>
    <t>5-Methyl dCTP (dm5CTP) - 1 µmol</t>
  </si>
  <si>
    <t>N0362S</t>
  </si>
  <si>
    <t>ssRNA Ladder - 25 gel lanes</t>
  </si>
  <si>
    <t>N0363S</t>
  </si>
  <si>
    <t>dsRNA Ladder - 25 µg</t>
  </si>
  <si>
    <t>N0364S</t>
  </si>
  <si>
    <t>Low Range ssRNA Ladder - 25 µg</t>
  </si>
  <si>
    <t>N0440S</t>
  </si>
  <si>
    <t>dATP Solution (100 mM) - 25 µmol</t>
  </si>
  <si>
    <t>N0445L</t>
  </si>
  <si>
    <t>7-deaza dGTP - 1,5 µmol</t>
  </si>
  <si>
    <t>N0445S</t>
  </si>
  <si>
    <t>7-deaza dGTP - 0,15 µmol</t>
  </si>
  <si>
    <t>N0446S</t>
  </si>
  <si>
    <t>Deoxynucleotide Solution Set - 25 µmol of each</t>
  </si>
  <si>
    <t>N0447L</t>
  </si>
  <si>
    <t>Deoxynucleotide Solutions, Mix - 40 µmol of each</t>
  </si>
  <si>
    <t>N0447S</t>
  </si>
  <si>
    <t>Deoxynucleotide Solutions, Mix - 8 µmol of each</t>
  </si>
  <si>
    <t>N0450L</t>
  </si>
  <si>
    <t>Ribonucleotide Solution Set - 50 µmol of each</t>
  </si>
  <si>
    <t>N0450S</t>
  </si>
  <si>
    <t>Ribonucleotide Solution Set - 10 µmol of each</t>
  </si>
  <si>
    <t>N0460S</t>
  </si>
  <si>
    <t>Acyclonucleotide Set - 0,5 µmol of each</t>
  </si>
  <si>
    <t>N0466L</t>
  </si>
  <si>
    <t>Ribonucleotide Solution Mix - 40 µmol of each</t>
  </si>
  <si>
    <t>N0466S</t>
  </si>
  <si>
    <t>Ribonucleotide Solution Mix - 8 µmol of each</t>
  </si>
  <si>
    <t>N0467L</t>
  </si>
  <si>
    <t>Quick-Load® 100 bp DNA Ladder - 375 gel lanes</t>
  </si>
  <si>
    <t>N0467S</t>
  </si>
  <si>
    <t>Quick-Load® 100 bp DNA Ladder - 125 gel lanes</t>
  </si>
  <si>
    <t>N0468L</t>
  </si>
  <si>
    <t>Quick-Load® 1 kb DNA Ladder - 375 gel lanes</t>
  </si>
  <si>
    <t>N0468S</t>
  </si>
  <si>
    <t>Quick-Load® 1 kb DNA Ladder - 125 gel lanes</t>
  </si>
  <si>
    <t>N0469S</t>
  </si>
  <si>
    <t>Quick-Load® 2-Log DNA Ladder - 250 gel lanes</t>
  </si>
  <si>
    <t>N0472S</t>
  </si>
  <si>
    <t>Supercoiled DNA Ladder - 100 gel lanes</t>
  </si>
  <si>
    <t>N0550L</t>
  </si>
  <si>
    <t>Quick-Load® Purple 2-Log DNA Ladder - 750 gel lanes</t>
  </si>
  <si>
    <t>N0550S</t>
  </si>
  <si>
    <t>Quick-Load® Purple 2-Log DNA Ladder - 250 gel lanes</t>
  </si>
  <si>
    <t>N0551S</t>
  </si>
  <si>
    <t>Quick-Load® Purple 100 bp DNA Ladder - 125 gel lanes</t>
  </si>
  <si>
    <t>N0552S</t>
  </si>
  <si>
    <t>Quick-Load® Purple 1 kb DNA Ladder - 125 gel lanes</t>
  </si>
  <si>
    <t>N0556S</t>
  </si>
  <si>
    <t>Quick-Load® Purple 50 bp DNA Ladder - 250 gel lanes</t>
  </si>
  <si>
    <t>N0557S</t>
  </si>
  <si>
    <t>Quick-Load® Purple Low Molecular Weight DNA Ladder - 125 gel lanes</t>
  </si>
  <si>
    <t>N1202S</t>
  </si>
  <si>
    <t>Nucleosome Control DNA - 0.2 nmol</t>
  </si>
  <si>
    <t>N2102S</t>
  </si>
  <si>
    <t>microRNA Marker - 6 µg</t>
  </si>
  <si>
    <t>N3011L</t>
  </si>
  <si>
    <t>Lambda DNA - 1.250 µg</t>
  </si>
  <si>
    <t>N3011S</t>
  </si>
  <si>
    <t>Lambda DNA - 250 µg</t>
  </si>
  <si>
    <t>N3012L</t>
  </si>
  <si>
    <t>Lambda/Hind III Digest - 750 µg</t>
  </si>
  <si>
    <t>N3012S</t>
  </si>
  <si>
    <t>Lambda/Hind III Digest - 150 µg</t>
  </si>
  <si>
    <t>N3013L</t>
  </si>
  <si>
    <t>Lambda DNA (N6-methyladenine-free) - 1.250 µg</t>
  </si>
  <si>
    <t>N3013S</t>
  </si>
  <si>
    <t>Lambda DNA (N6-methyladenine-free) - 250 µg</t>
  </si>
  <si>
    <t>N3014L</t>
  </si>
  <si>
    <t>Lambda/BstE II Digest - 750 µg</t>
  </si>
  <si>
    <t>N3014S</t>
  </si>
  <si>
    <t>Lambda/BstE II Digest - 150 µg</t>
  </si>
  <si>
    <t>N3019L</t>
  </si>
  <si>
    <t>Lambda DNA Mono Cut Mix - 250 µg</t>
  </si>
  <si>
    <t>N3019S</t>
  </si>
  <si>
    <t>Lambda DNA Mono Cut Mix - 50 µg</t>
  </si>
  <si>
    <t>N3021L</t>
  </si>
  <si>
    <t>Phi X 174 RF I DNA - 150 µg</t>
  </si>
  <si>
    <t>N3021S</t>
  </si>
  <si>
    <t>Phi X 174 RF I DNA - 30 µg</t>
  </si>
  <si>
    <t>N3022L</t>
  </si>
  <si>
    <t>Phi X 174 RF II DNA - 150 µg</t>
  </si>
  <si>
    <t>N3023L</t>
  </si>
  <si>
    <t>Phi X 174 Virion DNA - 250  µg</t>
  </si>
  <si>
    <t>N3023S</t>
  </si>
  <si>
    <t>Phi X 174 Virion DNA - 50 µg</t>
  </si>
  <si>
    <t>N3026L</t>
  </si>
  <si>
    <t>Phi X 174/Hae III Digest - 250 µg</t>
  </si>
  <si>
    <t>N3026S</t>
  </si>
  <si>
    <t>Phi X 174/Hae III Digest - 50 µg</t>
  </si>
  <si>
    <t>N3031L</t>
  </si>
  <si>
    <t>pBR322/BstN I Digest - 250 µg</t>
  </si>
  <si>
    <t>N3031S</t>
  </si>
  <si>
    <t>pBR322/BstN I Digest - 50 µg</t>
  </si>
  <si>
    <t>N3032L</t>
  </si>
  <si>
    <t>pBR322/Msp I Digest - 250 µg</t>
  </si>
  <si>
    <t>N3032S</t>
  </si>
  <si>
    <t>pBR322/Msp I Digest - 50 µg</t>
  </si>
  <si>
    <t>N3033L</t>
  </si>
  <si>
    <t>pBR322 DNA - 250 µg</t>
  </si>
  <si>
    <t>N3033S</t>
  </si>
  <si>
    <t>pBR322 DNA - 50 µg</t>
  </si>
  <si>
    <t>N3041L</t>
  </si>
  <si>
    <t>pUC19 DNA - 250 µg</t>
  </si>
  <si>
    <t>N3041S</t>
  </si>
  <si>
    <t>pUC19 DNA - 50 µg</t>
  </si>
  <si>
    <t>N3200L</t>
  </si>
  <si>
    <t>2-Log DNA Ladder (0.1-10.0 kb) - 1000 gel lanes</t>
  </si>
  <si>
    <t>N3200S</t>
  </si>
  <si>
    <t>2-Log DNA Ladder (0.1-10.0 kb) - 200 gel lanes</t>
  </si>
  <si>
    <t>N3231L</t>
  </si>
  <si>
    <t>DNA Ladder 100 bp - 500 gel lanes</t>
  </si>
  <si>
    <t>N3231S</t>
  </si>
  <si>
    <t>DNA Ladder 100 bp - 100 gel lanes</t>
  </si>
  <si>
    <t>N3232L</t>
  </si>
  <si>
    <t>DNA Ladder 1 kb - 1,000 gel lanes</t>
  </si>
  <si>
    <t>N3232S</t>
  </si>
  <si>
    <t>DNA Ladder 1 kb - 200 gel lanes</t>
  </si>
  <si>
    <t>N3233L</t>
  </si>
  <si>
    <t>Low Molecular Weight DNA Ladder - 500 gel lanes</t>
  </si>
  <si>
    <t>N3233S</t>
  </si>
  <si>
    <t>Low Molecular Weight DNA Ladder - 100 gel lanes</t>
  </si>
  <si>
    <t>N3234L</t>
  </si>
  <si>
    <t>PCR Marker - 500 gel lanes</t>
  </si>
  <si>
    <t>N3234S</t>
  </si>
  <si>
    <t>PCR Marker - 100 gel lanes</t>
  </si>
  <si>
    <t>N3236L</t>
  </si>
  <si>
    <t>50 bp DNA Ladder - 1000 gel lanes</t>
  </si>
  <si>
    <t>N3236S</t>
  </si>
  <si>
    <t>50 bp DNA Ladder - 200 gel lanes</t>
  </si>
  <si>
    <t>N3238S</t>
  </si>
  <si>
    <t>Fast DNA Ladder - 50 gel lanes</t>
  </si>
  <si>
    <t>N3239S</t>
  </si>
  <si>
    <t>Quick-Load® 1 kb Extend DNA Ladder - 125 gel lanes</t>
  </si>
  <si>
    <t>N3270S</t>
  </si>
  <si>
    <t>TriDye 2-Log DNA Ladder - 250 gel lanes</t>
  </si>
  <si>
    <t>N3271S</t>
  </si>
  <si>
    <t>TriDye 100 bp DNA Ladder - 125 gel lanes</t>
  </si>
  <si>
    <t>N3272S</t>
  </si>
  <si>
    <t>TriDye 1 kb DNA Ladder - 125 gel lanes</t>
  </si>
  <si>
    <t>N3742S</t>
  </si>
  <si>
    <t>pKLAC2 Vector (K. lactis) - 20 µg</t>
  </si>
  <si>
    <t>N4002S</t>
  </si>
  <si>
    <t>CpG Methylated Jurkat Genomic DNA - 15 µg (100 µg/ml)</t>
  </si>
  <si>
    <t>N4003S</t>
  </si>
  <si>
    <t>5-Azadc Treated Jurkat Genomic DNA - 15 µg (100 µg/ml)</t>
  </si>
  <si>
    <t>N4004S</t>
  </si>
  <si>
    <t>NIH 3T3 Mouse Genomic DNA - 15 µg (100 µg/ml)</t>
  </si>
  <si>
    <t>N4006S</t>
  </si>
  <si>
    <t>Hela Genomic DNA - 15 µg (100 µg/ml)</t>
  </si>
  <si>
    <t>N4007S</t>
  </si>
  <si>
    <t>CpG Methylated Hela Genomic DNA - 15 µg (100 µg/ml)</t>
  </si>
  <si>
    <t>N4018S</t>
  </si>
  <si>
    <t>M13 mp18 RF I DNA - 10 µg</t>
  </si>
  <si>
    <t>N4040S</t>
  </si>
  <si>
    <t>M13 mp18 Single-stranded DNA - 10 µg</t>
  </si>
  <si>
    <t>N5502L</t>
  </si>
  <si>
    <t>pNEB206A Linearized Vector - 5 µg</t>
  </si>
  <si>
    <t>N5502S</t>
  </si>
  <si>
    <t>pNEB206A Linearized Vector - 1 µg</t>
  </si>
  <si>
    <t>N6707S</t>
  </si>
  <si>
    <t>pTXB1 Vector DNA - 10 µg</t>
  </si>
  <si>
    <t>N6709S</t>
  </si>
  <si>
    <t>pTYB21 Vector - 10 µg</t>
  </si>
  <si>
    <t>N6951S</t>
  </si>
  <si>
    <t>pTWIN1 Vector DNA - 10 µg</t>
  </si>
  <si>
    <t>N7021S</t>
  </si>
  <si>
    <t>Streptavidin, 1mg - 1,0 mg</t>
  </si>
  <si>
    <t>N8081S</t>
  </si>
  <si>
    <t>pCMV-GLuc Control Plasmid (Gaussia Luciferase) - 20 µg</t>
  </si>
  <si>
    <t>N8082S</t>
  </si>
  <si>
    <t>pGLuc-Basic 2 Vector (Gaussia Luciferase) - 20 µg</t>
  </si>
  <si>
    <t>N8084S</t>
  </si>
  <si>
    <t>pTK-GLuc Vector (Gaussia Luciferase) - 20 µg</t>
  </si>
  <si>
    <t>N8086S</t>
  </si>
  <si>
    <t>pGLuc-MiniTK Vector (Gaussia Luciferase) - 20 µg</t>
  </si>
  <si>
    <t>N8108S</t>
  </si>
  <si>
    <t>pMAL-c5X Vector  - 10 µg</t>
  </si>
  <si>
    <t>N8109S</t>
  </si>
  <si>
    <t>pMAL-p5X Vector  - 10 µg</t>
  </si>
  <si>
    <t>N9181S</t>
  </si>
  <si>
    <t>pSNAP-tag(T7)-2 Vector - 20 µg</t>
  </si>
  <si>
    <t>N9183S</t>
  </si>
  <si>
    <t>pSNAPf Vector - 20 µg</t>
  </si>
  <si>
    <t>N9215S</t>
  </si>
  <si>
    <t>pCLIPf Vector - 20 µg</t>
  </si>
  <si>
    <t>P0702L</t>
  </si>
  <si>
    <t>Endo H - 50.000 units</t>
  </si>
  <si>
    <t>P0702S</t>
  </si>
  <si>
    <t>Endo H - 10.000 units</t>
  </si>
  <si>
    <t>P0703L</t>
  </si>
  <si>
    <t>Endo Hf - 500.000 units</t>
  </si>
  <si>
    <t>P0703S</t>
  </si>
  <si>
    <t>Endo Hf - 100.000 units</t>
  </si>
  <si>
    <t>P0704L</t>
  </si>
  <si>
    <t>PNGase F - 75.000 units</t>
  </si>
  <si>
    <t>P0704S</t>
  </si>
  <si>
    <t>PNGase F - 15.000 units</t>
  </si>
  <si>
    <t>P0705L</t>
  </si>
  <si>
    <t>PNGase F (Glycerol Free) - 75.000 units</t>
  </si>
  <si>
    <t>P0705S</t>
  </si>
  <si>
    <t>PNGase F (Glycerol Free) - 15.000 units</t>
  </si>
  <si>
    <t>P0706L</t>
  </si>
  <si>
    <t>Remove-iT™ PNGase F - 33.750 units</t>
  </si>
  <si>
    <t>P0706S</t>
  </si>
  <si>
    <t>Remove-iT™ PNGase F - 6.750 units</t>
  </si>
  <si>
    <t>P0707L</t>
  </si>
  <si>
    <t>PNGase A - 750 units</t>
  </si>
  <si>
    <t>P0707S</t>
  </si>
  <si>
    <t>PNGase A - 150 units</t>
  </si>
  <si>
    <t>P0708L</t>
  </si>
  <si>
    <t>PNGase F, recombinant - 75.000 units</t>
  </si>
  <si>
    <t>P0708S</t>
  </si>
  <si>
    <t>PNGase F, recombinant - 15.000 units</t>
  </si>
  <si>
    <t>P0709L</t>
  </si>
  <si>
    <t>PNGase F (Glycerol Free), recombinant - 75.000 units</t>
  </si>
  <si>
    <t>P0709S</t>
  </si>
  <si>
    <t>PNGase F (Glycerol Free), recombinant - 15.000 units</t>
  </si>
  <si>
    <t>P0710S</t>
  </si>
  <si>
    <t>Rapid PNGase F - 50 reactions</t>
  </si>
  <si>
    <t>P0711S</t>
  </si>
  <si>
    <t>Rapid PNGase F (non-reducing format) - 50 reactions</t>
  </si>
  <si>
    <t>P0720L</t>
  </si>
  <si>
    <t>alpha 2-3,6,8 Neuraminidase - 10.000 units</t>
  </si>
  <si>
    <t>P0720S</t>
  </si>
  <si>
    <t>alpha 2-3,6,8 Neuraminidase - 2.000 units</t>
  </si>
  <si>
    <t>P0721L</t>
  </si>
  <si>
    <t>N-Acetyl-ß-D-Hexosaminidase - 2.500 units</t>
  </si>
  <si>
    <t>P0721S</t>
  </si>
  <si>
    <t>N-Acetyl-ß-D-Hexosaminidase - 500 units</t>
  </si>
  <si>
    <t>P0722L</t>
  </si>
  <si>
    <t>alpha 2-3,6,8,9 Neuraminidase A - 4.000 units</t>
  </si>
  <si>
    <t>P0722S</t>
  </si>
  <si>
    <t>alpha 2-3,6,8,9 Neuraminidase A - 800 units</t>
  </si>
  <si>
    <t>P0724L</t>
  </si>
  <si>
    <t>alpha 1-2 Fucosidase - 5.000 units</t>
  </si>
  <si>
    <t>P0724S</t>
  </si>
  <si>
    <t>alpha 1-2 Fucosidase - 1.000 units</t>
  </si>
  <si>
    <t>P0726L</t>
  </si>
  <si>
    <t>ß 1-3 Galactosidase - 2.500 units</t>
  </si>
  <si>
    <t>P0726S</t>
  </si>
  <si>
    <t>ß 1-3 Galactosidase - 500 units</t>
  </si>
  <si>
    <t>P0727L</t>
  </si>
  <si>
    <t>alpha 1-6 Mannosidase - 4.000 units</t>
  </si>
  <si>
    <t>P0727S</t>
  </si>
  <si>
    <t>alpha 1-6 Mannosidase - 800 units</t>
  </si>
  <si>
    <t>P0728L</t>
  </si>
  <si>
    <t>alpha 2-3 Neuraminidase - 12.500 units</t>
  </si>
  <si>
    <t>P0728S</t>
  </si>
  <si>
    <t>alpha 2-3 Neuraminidase - 2.500 units</t>
  </si>
  <si>
    <t>P0729L</t>
  </si>
  <si>
    <t>alpha 1-2,3 Mannosidase - 3.200 units</t>
  </si>
  <si>
    <t>P0729S</t>
  </si>
  <si>
    <t>alpha 1-2,3 Mannosidase - 640 units</t>
  </si>
  <si>
    <t>P0730L</t>
  </si>
  <si>
    <t>beta1-4 Galactosidase - 8.000 units</t>
  </si>
  <si>
    <t>P0730S</t>
  </si>
  <si>
    <t>beta1-4 Galactosidase - 400 units</t>
  </si>
  <si>
    <t>P0731L</t>
  </si>
  <si>
    <t>alpha1-3, 6 Galactosidase - 500 units</t>
  </si>
  <si>
    <t>P0731S</t>
  </si>
  <si>
    <t>alpha1-3, 6 Galactosidase - 100 units</t>
  </si>
  <si>
    <t>P0732L</t>
  </si>
  <si>
    <t>beta-N-Acetylglucosaminidase - 500 units</t>
  </si>
  <si>
    <t>P0732S</t>
  </si>
  <si>
    <t>beta-N-Acetylglucosaminidase - 100 units</t>
  </si>
  <si>
    <t>P0733L</t>
  </si>
  <si>
    <t>O-Glycosidase - 10.000.000 units</t>
  </si>
  <si>
    <t>P0733S</t>
  </si>
  <si>
    <t>O-Glycosidase - 2.000.000 units</t>
  </si>
  <si>
    <t>P0734L</t>
  </si>
  <si>
    <t>alpha-N-Acetyl-Galactosaminidase - 15.000 units</t>
  </si>
  <si>
    <t>P0734S</t>
  </si>
  <si>
    <t>alpha-N-Acetyl-Galactosaminidase - 3.000 units</t>
  </si>
  <si>
    <t>P0735L</t>
  </si>
  <si>
    <t>Bacteroides Heparinase I - 600 units</t>
  </si>
  <si>
    <t>P0735S</t>
  </si>
  <si>
    <t>Bacteroides Heparinase I - 240 units</t>
  </si>
  <si>
    <t>P0736L</t>
  </si>
  <si>
    <t>Bacteroides Heparinase II - 200 units</t>
  </si>
  <si>
    <t>P0736S</t>
  </si>
  <si>
    <t>Bacteroides Heparinase II - 80 units</t>
  </si>
  <si>
    <t>P0737L</t>
  </si>
  <si>
    <t>Bacteroides Heparinase III - 14 units</t>
  </si>
  <si>
    <t>P0737S</t>
  </si>
  <si>
    <t>P0741L</t>
  </si>
  <si>
    <t>Endo S - 30.000 units</t>
  </si>
  <si>
    <t>P0741S</t>
  </si>
  <si>
    <t>Endo S - 6.000 units</t>
  </si>
  <si>
    <t>P0742L</t>
  </si>
  <si>
    <t>Endo D - 7.500 units</t>
  </si>
  <si>
    <t>P0742S</t>
  </si>
  <si>
    <t>Endo D - 1.500 units</t>
  </si>
  <si>
    <t>P0743L</t>
  </si>
  <si>
    <t>alpha 2-3 Neuraminidase S - 1.000 units</t>
  </si>
  <si>
    <t>P0743S</t>
  </si>
  <si>
    <t>alpha 2-3 Neuraminidase S - 200 units</t>
  </si>
  <si>
    <t>P0744L</t>
  </si>
  <si>
    <t>Beta-N-Acetylglucosaminidase S - 500 units</t>
  </si>
  <si>
    <t>P0744S</t>
  </si>
  <si>
    <t>Beta-N-Acetylglucosaminidase S - 100 units</t>
  </si>
  <si>
    <t>P0745L</t>
  </si>
  <si>
    <t>beta 1-4 Galactosidase S - 2.000 units</t>
  </si>
  <si>
    <t>P0745S</t>
  </si>
  <si>
    <t>beta 1-4 Galactosidase S - 400 units</t>
  </si>
  <si>
    <t>P0746L</t>
  </si>
  <si>
    <t>beta 1-3,4 Galactosidase - 2000 units</t>
  </si>
  <si>
    <t>P0746S</t>
  </si>
  <si>
    <t>beta 1-3,4 Galactosidase - 400 units</t>
  </si>
  <si>
    <t>P0747L</t>
  </si>
  <si>
    <t>alpha 1-3,4,6 Galactosidase - 1000 units</t>
  </si>
  <si>
    <t>P0747S</t>
  </si>
  <si>
    <t>alpha 1-3,4,6 Galactosidase - 200 units</t>
  </si>
  <si>
    <t>P0748L</t>
  </si>
  <si>
    <t>alpha 1-2,3,4,6 Fucosidase - 2000 units</t>
  </si>
  <si>
    <t>P0748S</t>
  </si>
  <si>
    <t>alpha 1-2,3,4,6 Fucosidase - 400 units</t>
  </si>
  <si>
    <t>P0753L</t>
  </si>
  <si>
    <t>Lambda Phosphatase - 100.000 units</t>
  </si>
  <si>
    <t>P0753S</t>
  </si>
  <si>
    <t>Lambda Phosphatase - 20.000 units</t>
  </si>
  <si>
    <t>P0756L</t>
  </si>
  <si>
    <t>Adenosine 5´-Triphosphate (ATP) - 5 ml</t>
  </si>
  <si>
    <t>P0756S</t>
  </si>
  <si>
    <t>Adenosine 5´-Triphosphate (ATP) - 1 ml</t>
  </si>
  <si>
    <t>P0757L</t>
  </si>
  <si>
    <t>p-Nitrophenylphosphate (PNPP) 500 mM - 5 ml</t>
  </si>
  <si>
    <t>P0757S</t>
  </si>
  <si>
    <t>p-Nitrophenylphosphate (PNPP) 500 mM - 1 ml</t>
  </si>
  <si>
    <t>P0758L</t>
  </si>
  <si>
    <t>Sodium Orthovanadate (Vanadate) 100 mM - 5 ml</t>
  </si>
  <si>
    <t>P0758S</t>
  </si>
  <si>
    <t>Sodium Orthovanadate (Vanadate) 100 mM - 1 ml</t>
  </si>
  <si>
    <t>P0759L</t>
  </si>
  <si>
    <t>Sodium Fluoride (Fluoride) 500 mM - 5 ml</t>
  </si>
  <si>
    <t>P0759S</t>
  </si>
  <si>
    <t>Sodium Fluoride (Fluoride) 500 mM - 1 ml</t>
  </si>
  <si>
    <t>P0763S</t>
  </si>
  <si>
    <t>E. coli Ribosome - 1 mg</t>
  </si>
  <si>
    <t>P0768L</t>
  </si>
  <si>
    <t>a 1-2,3,6 Mannosidase - 400 units</t>
  </si>
  <si>
    <t>P0768S</t>
  </si>
  <si>
    <t>a 1-2,3,6 Mannosidase - 80 units</t>
  </si>
  <si>
    <t>P0769L</t>
  </si>
  <si>
    <t>alpha 1-3,4 Fucosidase - 1000 units</t>
  </si>
  <si>
    <t>P0769S</t>
  </si>
  <si>
    <t>alpha 1-3,4 Fucosidase - 200 units</t>
  </si>
  <si>
    <t>P0770S</t>
  </si>
  <si>
    <t>IdeZ Protease (IgG-specific) - 4000 Units</t>
  </si>
  <si>
    <t>P0771S</t>
  </si>
  <si>
    <t>Endo F3 - 240 units</t>
  </si>
  <si>
    <t>P6000L</t>
  </si>
  <si>
    <t>cAMP-dependent Protein Kinase (PKA), catalytic subunit - 500.000 units</t>
  </si>
  <si>
    <t>P6000S</t>
  </si>
  <si>
    <t>cAMP-dependent Protein Kinase (PKA), catalytic subunit - 100.000 units</t>
  </si>
  <si>
    <t>P6010L</t>
  </si>
  <si>
    <t>Casein Kinase II (CK II) - 50.000 units</t>
  </si>
  <si>
    <t>P6010S</t>
  </si>
  <si>
    <t>Casein Kinase II (CK II) - 10.000 units</t>
  </si>
  <si>
    <t>P6020L</t>
  </si>
  <si>
    <t>Cdc2 Protein Kinase - 1.000 units</t>
  </si>
  <si>
    <t>P6020S</t>
  </si>
  <si>
    <t>Cdc2 Protein Kinase - 200 units</t>
  </si>
  <si>
    <t>P6030L</t>
  </si>
  <si>
    <t>Casein Kinase I (CK I) - 100.000 units</t>
  </si>
  <si>
    <t>P6030S</t>
  </si>
  <si>
    <t>Casein Kinase I (CK I) - 20.000 units</t>
  </si>
  <si>
    <t>P6039S</t>
  </si>
  <si>
    <t>Protein Deglycosylation Mix - 20 reactions</t>
  </si>
  <si>
    <t>P6040L</t>
  </si>
  <si>
    <t>Glycogen Synthase Kinase 3 (GSK-3) - 50.000 units</t>
  </si>
  <si>
    <t>P6040S</t>
  </si>
  <si>
    <t>Glycogen Synthase Kinase 3 (GSK-3) - 10.000 units</t>
  </si>
  <si>
    <t>P6042S</t>
  </si>
  <si>
    <t>Fetuin 500 µg</t>
  </si>
  <si>
    <t>P6043S</t>
  </si>
  <si>
    <t>Rapid PNGase F Antibody Standard - 250 µg</t>
  </si>
  <si>
    <t>P6044S</t>
  </si>
  <si>
    <t>Protein Deglycosylation Mix II - 20 rxns</t>
  </si>
  <si>
    <t>P6060L</t>
  </si>
  <si>
    <t>CaM Kinase II - 25.000 units</t>
  </si>
  <si>
    <t>P6060S</t>
  </si>
  <si>
    <t>CaM Kinase II - 5.000 units</t>
  </si>
  <si>
    <t>P6080L</t>
  </si>
  <si>
    <t>p42 MAP Kinase (Erk2) - 10.000 units</t>
  </si>
  <si>
    <t>P6080S</t>
  </si>
  <si>
    <t>p42 MAP Kinase (Erk2) - 2.000 units</t>
  </si>
  <si>
    <t>P7704L</t>
  </si>
  <si>
    <t>Unstained Protein Standard, Broad Range (10-200 kDa) - 750 mini-gel lanes</t>
  </si>
  <si>
    <t>P7704S</t>
  </si>
  <si>
    <t>Unstained Protein Standard, Broad Range (10-200 kDa) - 150 mini-gel lanes</t>
  </si>
  <si>
    <t>P7706L</t>
  </si>
  <si>
    <t>Blue Prestained Protein Standard, Broad Range (11-190 kDa) - 750 mini-gel lanes</t>
  </si>
  <si>
    <t>P7706S</t>
  </si>
  <si>
    <t>Blue Prestained Protein Standard, Broad Range (11-190 kDa) - 100 mini-gel lanes</t>
  </si>
  <si>
    <t>P7712L</t>
  </si>
  <si>
    <t>Color Prestained Protein Standard, Broad Range (11–245 kDa) - 750 mini-gel lanes</t>
  </si>
  <si>
    <t>P7712S</t>
  </si>
  <si>
    <t>Color Prestained Protein Standard, Broad Range (11–245 kDa) - 150 mini-gel lanes</t>
  </si>
  <si>
    <t>P7817S</t>
  </si>
  <si>
    <t>RNase B - 250 µg</t>
  </si>
  <si>
    <t>P8010L</t>
  </si>
  <si>
    <t>Factor Xa - 250 µg</t>
  </si>
  <si>
    <t>P8010S</t>
  </si>
  <si>
    <t>Factor Xa - 50 µg</t>
  </si>
  <si>
    <t>P8070L</t>
  </si>
  <si>
    <t>Enterokinase, light chain - 0,32 µg</t>
  </si>
  <si>
    <t>P8070S</t>
  </si>
  <si>
    <t>Enterokinase, light chain - 0,063 µg</t>
  </si>
  <si>
    <t>P8077L</t>
  </si>
  <si>
    <t>Furin - 250 units</t>
  </si>
  <si>
    <t>P8077S</t>
  </si>
  <si>
    <t>Furin - 50 units</t>
  </si>
  <si>
    <t>P8100S</t>
  </si>
  <si>
    <t>Endoproteinase GluC - 50 µg</t>
  </si>
  <si>
    <t>P8101S</t>
  </si>
  <si>
    <t>Trypsin-ultra™, Mass Spectrometry Grade - 100 µg</t>
  </si>
  <si>
    <t>P8104S</t>
  </si>
  <si>
    <t>Endoproteinase AspN - 50 µg</t>
  </si>
  <si>
    <t>P8107S</t>
  </si>
  <si>
    <t>Proteinase K, Molecular Biology Grade - 1600 Units</t>
  </si>
  <si>
    <t>P8108S</t>
  </si>
  <si>
    <t>Trypsin-digested BSA MS Standard (CAM-modified)  - 500 pmol</t>
  </si>
  <si>
    <t>P8109S</t>
  </si>
  <si>
    <t>Endoproteinase LysC - 20 µg</t>
  </si>
  <si>
    <t>P9301S</t>
  </si>
  <si>
    <t>ACP Synthase - 25 nmol</t>
  </si>
  <si>
    <t>P9302S</t>
  </si>
  <si>
    <t>SFP Synthase™ - 25 nmol</t>
  </si>
  <si>
    <t>P9310S</t>
  </si>
  <si>
    <t>Anti-SNAP-tag Antibody (Polyclonal) - 100 µl</t>
  </si>
  <si>
    <t>P9312S</t>
  </si>
  <si>
    <t>SNAP-tag™ Purified Protein - 100 µg</t>
  </si>
  <si>
    <t>R0101L</t>
  </si>
  <si>
    <t>EcoR I, recombinant - 50.000 units</t>
  </si>
  <si>
    <t>R0101M</t>
  </si>
  <si>
    <t>EcoR I, recombinant, conc. - 50.000 units</t>
  </si>
  <si>
    <t>R0101S</t>
  </si>
  <si>
    <t>EcoR I, recombinant - 10.000 units</t>
  </si>
  <si>
    <t>R0101T</t>
  </si>
  <si>
    <t>EcoR I, recombinant, conc. - 10.000 units</t>
  </si>
  <si>
    <t>R0102L</t>
  </si>
  <si>
    <t>BsrB I - 5.000 units</t>
  </si>
  <si>
    <t>R0102S</t>
  </si>
  <si>
    <t>BsrB I - 1.000 units</t>
  </si>
  <si>
    <t>R0103L</t>
  </si>
  <si>
    <t>Hinc II, recombinant - 5.000 units</t>
  </si>
  <si>
    <t>R0103S</t>
  </si>
  <si>
    <t>Hinc II, recombinant - 1.000 units</t>
  </si>
  <si>
    <t>R0104L</t>
  </si>
  <si>
    <t>Hind III, recombinant - 50.000 units</t>
  </si>
  <si>
    <t>R0104M</t>
  </si>
  <si>
    <t>Hind III, recombinant, conc. - 50.000 units</t>
  </si>
  <si>
    <t>R0104S</t>
  </si>
  <si>
    <t>Hind III, recombinant - 10.000 units</t>
  </si>
  <si>
    <t>R0104T</t>
  </si>
  <si>
    <t>Hind III, recombinant, conc. - 10.000 units</t>
  </si>
  <si>
    <t>R0105L</t>
  </si>
  <si>
    <t>Hpa I, recombinant - 2.500 units</t>
  </si>
  <si>
    <t>R0105S</t>
  </si>
  <si>
    <t>Hpa I, recombinant - 500 units</t>
  </si>
  <si>
    <t>R0106L</t>
  </si>
  <si>
    <t>Msp I, recombinant - 25.000 units</t>
  </si>
  <si>
    <t>R0106M</t>
  </si>
  <si>
    <t>Msp I, recombinant, conc. - 25.000 units</t>
  </si>
  <si>
    <t>R0106S</t>
  </si>
  <si>
    <t>Msp I, recombinant - 5.000 units</t>
  </si>
  <si>
    <t>R0106T</t>
  </si>
  <si>
    <t>Msp I, recombinant, conc. - 5.000 units</t>
  </si>
  <si>
    <t>R0107L</t>
  </si>
  <si>
    <t>Hae II, recombinant - 10.000 units</t>
  </si>
  <si>
    <t>R0107S</t>
  </si>
  <si>
    <t>Hae II, recombinant - 2.000 units</t>
  </si>
  <si>
    <t>R0108L</t>
  </si>
  <si>
    <t>Hae III, recombinant - 15.000 units</t>
  </si>
  <si>
    <t>R0108M</t>
  </si>
  <si>
    <t>Hae III, recombinant, conc. - 15.000 units</t>
  </si>
  <si>
    <t>R0108S</t>
  </si>
  <si>
    <t>Hae III, recombinant - 3.000 units</t>
  </si>
  <si>
    <t>R0108T</t>
  </si>
  <si>
    <t>Hae III, recombinant, conc. - 3.000 units</t>
  </si>
  <si>
    <t>R0109L</t>
  </si>
  <si>
    <t>Fok I, recombinant - 5.000 units</t>
  </si>
  <si>
    <t>R0109S</t>
  </si>
  <si>
    <t>Fok I, recombinant - 1.000 units</t>
  </si>
  <si>
    <t>R0110L</t>
  </si>
  <si>
    <t>ScrFI, recombinant - 5.000 units</t>
  </si>
  <si>
    <t>R0110S</t>
  </si>
  <si>
    <t>ScrFI, recombinant - 1.000 units</t>
  </si>
  <si>
    <t>R0111L</t>
  </si>
  <si>
    <t>Nde I, recombinant - 20.000 units</t>
  </si>
  <si>
    <t>R0111S</t>
  </si>
  <si>
    <t>Nde I, recombinant - 4.000 units</t>
  </si>
  <si>
    <t>R0113L</t>
  </si>
  <si>
    <t>BstXI, recombinant - 5.000 units</t>
  </si>
  <si>
    <t>R0113S</t>
  </si>
  <si>
    <t>BstXI, recombinant - 1.000 units</t>
  </si>
  <si>
    <t>R0114L</t>
  </si>
  <si>
    <t>Apa I, recombinant - 25.000 units</t>
  </si>
  <si>
    <t>R0114S</t>
  </si>
  <si>
    <t>Apa I, recombinant - 5.000 units</t>
  </si>
  <si>
    <t>R0116S</t>
  </si>
  <si>
    <t>Eco53kI, recombinant - 1000 units</t>
  </si>
  <si>
    <t>R0117L</t>
  </si>
  <si>
    <t>Aat II, recombinant - 2.500 units</t>
  </si>
  <si>
    <t>R0117S</t>
  </si>
  <si>
    <t>Aat II, recombinant - 500 units</t>
  </si>
  <si>
    <t>R0118L</t>
  </si>
  <si>
    <t>Ban I, recombinant - 25.000 units</t>
  </si>
  <si>
    <t>R0118S</t>
  </si>
  <si>
    <t>Ban I, recombinant - 5.000 units</t>
  </si>
  <si>
    <t>R0119L</t>
  </si>
  <si>
    <t>BanII, recombinant - 10.000 units</t>
  </si>
  <si>
    <t>R0119S</t>
  </si>
  <si>
    <t>BanII, recombinant - 2.000 units</t>
  </si>
  <si>
    <t>R0120L</t>
  </si>
  <si>
    <t>Bsp1286I, recombinant - 2.500 units</t>
  </si>
  <si>
    <t>R0120S</t>
  </si>
  <si>
    <t>Bsp1286I, recombinant - 500 units</t>
  </si>
  <si>
    <t>R0121S</t>
  </si>
  <si>
    <t>Nt.BsmAI, recombinant - 500 units</t>
  </si>
  <si>
    <t>R0123L</t>
  </si>
  <si>
    <t>Sfi I, recombinant - 15.000 units</t>
  </si>
  <si>
    <t>R0123S</t>
  </si>
  <si>
    <t>Sfi I, recombinant - 3.000 units</t>
  </si>
  <si>
    <t>R0124S</t>
  </si>
  <si>
    <t>HinP1 I, recombinant - 2.000 units</t>
  </si>
  <si>
    <t>R0125L</t>
  </si>
  <si>
    <t>Nla III, recombinant - 2.500 units</t>
  </si>
  <si>
    <t>R0125S</t>
  </si>
  <si>
    <t>Nla III, recombinant - 500 units</t>
  </si>
  <si>
    <t>R0126L</t>
  </si>
  <si>
    <t>Nla IV, recombinant - 1.000 units</t>
  </si>
  <si>
    <t>R0126S</t>
  </si>
  <si>
    <t>Nla IV, recombinant - 200 units</t>
  </si>
  <si>
    <t>R0127L</t>
  </si>
  <si>
    <t>Nsi I, recombinant - 5.000 units</t>
  </si>
  <si>
    <t>R0127S</t>
  </si>
  <si>
    <t>Nsi I, recombinant - 1.000 units</t>
  </si>
  <si>
    <t>R0129L</t>
  </si>
  <si>
    <t>Dra I, recombinant - 10.000 units</t>
  </si>
  <si>
    <t>R0129S</t>
  </si>
  <si>
    <t>Dra I, recombinant - 2.000 units</t>
  </si>
  <si>
    <t>R0130L</t>
  </si>
  <si>
    <t>SnaB I, recombinant - 2.500 units</t>
  </si>
  <si>
    <t>R0130M</t>
  </si>
  <si>
    <t>SnaB I, recombinant, conc. - 2.500 units</t>
  </si>
  <si>
    <t>R0130S</t>
  </si>
  <si>
    <t>SnaB I, recombinant - 500 units</t>
  </si>
  <si>
    <t>R0131L</t>
  </si>
  <si>
    <t>Nhe I, recombinant - 5.000 units</t>
  </si>
  <si>
    <t>R0131M</t>
  </si>
  <si>
    <t>Nhe I, recombinant, conc.  - 5.000 units</t>
  </si>
  <si>
    <t>R0131S</t>
  </si>
  <si>
    <t>Nhe I, recombinant - 1.000 units</t>
  </si>
  <si>
    <t>R0132L</t>
  </si>
  <si>
    <t>Ssp I, recombinant - 5.000 units</t>
  </si>
  <si>
    <t>R0132M</t>
  </si>
  <si>
    <t>Ssp I, recombinant, conc. - 5.000 units</t>
  </si>
  <si>
    <t>R0132S</t>
  </si>
  <si>
    <t>Ssp I, recombinant - 1.000 units</t>
  </si>
  <si>
    <t>R0133L</t>
  </si>
  <si>
    <t>Spe I, recombinant - 2.500 units</t>
  </si>
  <si>
    <t>R0133M</t>
  </si>
  <si>
    <t>Spe I, recombinant, conc. - 2.500 units</t>
  </si>
  <si>
    <t>R0133S</t>
  </si>
  <si>
    <t>Spe I, recombinant - 500 units</t>
  </si>
  <si>
    <t>R0134L</t>
  </si>
  <si>
    <t>Bsm I, recombinant - 2.500 units</t>
  </si>
  <si>
    <t>R0134S</t>
  </si>
  <si>
    <t>Bsm I, recombinant - 500 units</t>
  </si>
  <si>
    <t>R0135L</t>
  </si>
  <si>
    <t>Fsp I, recombinant - 2.500 units</t>
  </si>
  <si>
    <t>R0135S</t>
  </si>
  <si>
    <t>Fsp I, recombinant - 500 units</t>
  </si>
  <si>
    <t>R0136L</t>
  </si>
  <si>
    <t>BamH I, recombinant - 50.000 units</t>
  </si>
  <si>
    <t>R0136M</t>
  </si>
  <si>
    <t>BamH I, recombinant, conc. - 50.000 units</t>
  </si>
  <si>
    <t>R0136S</t>
  </si>
  <si>
    <t>BamH I, recombinant - 10.000 units</t>
  </si>
  <si>
    <t>R0136T</t>
  </si>
  <si>
    <t>BamH I, recombinant, conc. - 10.000 units</t>
  </si>
  <si>
    <t>R0137L</t>
  </si>
  <si>
    <t>Alu I, recombinant - 5.000 units</t>
  </si>
  <si>
    <t>R0137S</t>
  </si>
  <si>
    <t>Alu I, recombinant - 1.000 units</t>
  </si>
  <si>
    <t>R0138L</t>
  </si>
  <si>
    <t>Sal I, recombinant - 10.000 units</t>
  </si>
  <si>
    <t>R0138M</t>
  </si>
  <si>
    <t>Sal I, recombinant, conc. - 10.000 units</t>
  </si>
  <si>
    <t>R0138S</t>
  </si>
  <si>
    <t>Sal I, recombinant - 2.000 units</t>
  </si>
  <si>
    <t>R0138T</t>
  </si>
  <si>
    <t>Sal I, recombinant, conc. - 2.000 units</t>
  </si>
  <si>
    <t>R0139L</t>
  </si>
  <si>
    <t>Hha I, recombinant - 10.000 units</t>
  </si>
  <si>
    <t>R0139S</t>
  </si>
  <si>
    <t>Hha I, recombinant - 2.000 units</t>
  </si>
  <si>
    <t>R0140L</t>
  </si>
  <si>
    <t>Pst I, recombinant - 50.000 units</t>
  </si>
  <si>
    <t>R0140M</t>
  </si>
  <si>
    <t>Pst I, recombinant, conc. - 50.000 units</t>
  </si>
  <si>
    <t>R0140S</t>
  </si>
  <si>
    <t>Pst I, recombinant - 10.000 units</t>
  </si>
  <si>
    <t>R0140T</t>
  </si>
  <si>
    <t>Pst I, recombinant, conc. - 10.000 units</t>
  </si>
  <si>
    <t>R0141L</t>
  </si>
  <si>
    <t>Sma I, recombinant - 10.000 units</t>
  </si>
  <si>
    <t>R0141S</t>
  </si>
  <si>
    <t>Sma I, recombinant - 2.000 units</t>
  </si>
  <si>
    <t>R0142L</t>
  </si>
  <si>
    <t>Kpn I, recombinant - 20.000 units</t>
  </si>
  <si>
    <t>R0142M</t>
  </si>
  <si>
    <t>Kpn I, recombinant, conc. - 20.000 units</t>
  </si>
  <si>
    <t>R0142S</t>
  </si>
  <si>
    <t>Kpn I, recombinant - 4.000 units</t>
  </si>
  <si>
    <t>R0143L</t>
  </si>
  <si>
    <t>Bgl I, recombinant - 10.000 units</t>
  </si>
  <si>
    <t>R0143S</t>
  </si>
  <si>
    <t>Bgl I, recombinant - 2.000 units</t>
  </si>
  <si>
    <t>R0144L</t>
  </si>
  <si>
    <t>Bgl II, recombinant - 10.000 units</t>
  </si>
  <si>
    <t>R0144M</t>
  </si>
  <si>
    <t>Bgl II, recombinant, conc. - 10.000 units</t>
  </si>
  <si>
    <t>R0144S</t>
  </si>
  <si>
    <t>Bgl II, recombinant - 2.000 units</t>
  </si>
  <si>
    <t>R0145L</t>
  </si>
  <si>
    <t>Xba I, recombinant - 15.000 units</t>
  </si>
  <si>
    <t>R0145M</t>
  </si>
  <si>
    <t>Xba I, recombinant, conc. - 15.000 units</t>
  </si>
  <si>
    <t>R0145S</t>
  </si>
  <si>
    <t>Xba I, recombinant - 3.000 units</t>
  </si>
  <si>
    <t>R0145T</t>
  </si>
  <si>
    <t>Xba I, recombinant, conc. - 3.000 units</t>
  </si>
  <si>
    <t>R0146L</t>
  </si>
  <si>
    <t>Xho I, recombinant - 25.000 units</t>
  </si>
  <si>
    <t>R0146M</t>
  </si>
  <si>
    <t>XhoI, recombinant, conc. (100 u/µl) - 25.000 units</t>
  </si>
  <si>
    <t>R0146S</t>
  </si>
  <si>
    <t>Xho I, recombinant - 5.000 units</t>
  </si>
  <si>
    <t>R0147L</t>
  </si>
  <si>
    <t>Mbo I, recombinant - 2.500 units</t>
  </si>
  <si>
    <t>R0147M</t>
  </si>
  <si>
    <t>Mbo I, recombinant, conc. - 2.500 units</t>
  </si>
  <si>
    <t>R0147S</t>
  </si>
  <si>
    <t>Mbo I, recombinant - 500 units</t>
  </si>
  <si>
    <t>R0148L</t>
  </si>
  <si>
    <t>Mbo II, recombinant - 1.500 units</t>
  </si>
  <si>
    <t>R0148S</t>
  </si>
  <si>
    <t>Mbo II, recombinant - 300 units</t>
  </si>
  <si>
    <t>R0149L</t>
  </si>
  <si>
    <t>Taq I, recombinant - 20.000 units</t>
  </si>
  <si>
    <t>R0149M</t>
  </si>
  <si>
    <t>Taq I, recombinant, conc. - 20.000 units</t>
  </si>
  <si>
    <t>R0149S</t>
  </si>
  <si>
    <t>Taq I, recombinant - 4.000 units</t>
  </si>
  <si>
    <t>R0149T</t>
  </si>
  <si>
    <t>Taq I, recombinant, conc. - 4.000 units</t>
  </si>
  <si>
    <t>R0150L</t>
  </si>
  <si>
    <t>Pvu I recombinant - 2.500 units</t>
  </si>
  <si>
    <t>R0150S</t>
  </si>
  <si>
    <t>Pvu I recombinant - 500 units</t>
  </si>
  <si>
    <t>R0151L</t>
  </si>
  <si>
    <t>Pvu II, recombinant - 25.000 units</t>
  </si>
  <si>
    <t>R0151M</t>
  </si>
  <si>
    <t>Pvu II, recombinant, conc. - 25.000 units</t>
  </si>
  <si>
    <t>R0151S</t>
  </si>
  <si>
    <t>Pvu II, recombinant - 5.000 units</t>
  </si>
  <si>
    <t>R0151T</t>
  </si>
  <si>
    <t>Pvu II, recombinant, conc. - 5.000 units</t>
  </si>
  <si>
    <t>R0152L</t>
  </si>
  <si>
    <t>Ava I, recombinant - 10.000 units</t>
  </si>
  <si>
    <t>R0152M</t>
  </si>
  <si>
    <t>Ava I, recombinant, conc. - 10.000 units</t>
  </si>
  <si>
    <t>R0152S</t>
  </si>
  <si>
    <t>Ava I, recombinant - 2.000 units</t>
  </si>
  <si>
    <t>R0152T</t>
  </si>
  <si>
    <t>Ava I, recombinant, conc. - 2.000 units</t>
  </si>
  <si>
    <t>R0153L</t>
  </si>
  <si>
    <t>Ava II, recombinant - 10.000 units</t>
  </si>
  <si>
    <t>R0153M</t>
  </si>
  <si>
    <t>Ava II, recombinant, conc. - 10.000 units</t>
  </si>
  <si>
    <t>R0153S</t>
  </si>
  <si>
    <t>Ava II, recombinant - 2.000 units</t>
  </si>
  <si>
    <t>R0154L</t>
  </si>
  <si>
    <t>Hga I, recombinant - 500 units</t>
  </si>
  <si>
    <t>R0154S</t>
  </si>
  <si>
    <t>Hga I, recombinant - 100 units</t>
  </si>
  <si>
    <t>R0155L</t>
  </si>
  <si>
    <t>Hinf I, recombinant - 25.000 units</t>
  </si>
  <si>
    <t>R0155M</t>
  </si>
  <si>
    <t>Hinf I, recombinant, conc. - 25.000 units</t>
  </si>
  <si>
    <t>R0155S</t>
  </si>
  <si>
    <t>Hinf I, recombinant - 5.000 units</t>
  </si>
  <si>
    <t>R0155T</t>
  </si>
  <si>
    <t>Hinf I, recombinant, conc. - 5.000 units</t>
  </si>
  <si>
    <t>R0156L</t>
  </si>
  <si>
    <t>Sac I, recombinant - 10.000 units</t>
  </si>
  <si>
    <t>R0156M</t>
  </si>
  <si>
    <t>Sac I, recombinant, conc. - 10.000 units</t>
  </si>
  <si>
    <t>R0156S</t>
  </si>
  <si>
    <t>Sac I, recombinant - 2.000 units</t>
  </si>
  <si>
    <t>R0157L</t>
  </si>
  <si>
    <t>Sac II, recombinant - 10.000 units</t>
  </si>
  <si>
    <t>R0157S</t>
  </si>
  <si>
    <t>Sac II, recombinant - 2.000 units</t>
  </si>
  <si>
    <t>R0158L</t>
  </si>
  <si>
    <t>Hph I, recombinant - 5.000 units</t>
  </si>
  <si>
    <t>R0158S</t>
  </si>
  <si>
    <t>Hph I, recombinant - 1.000 units</t>
  </si>
  <si>
    <t>R0160L</t>
  </si>
  <si>
    <t>Bcl I, recombinant - 15.000 units</t>
  </si>
  <si>
    <t>R0160S</t>
  </si>
  <si>
    <t>Bcl I, recombinant - 3.000 units</t>
  </si>
  <si>
    <t>R0161L</t>
  </si>
  <si>
    <t>Acc I, recombinant - 5.000 units</t>
  </si>
  <si>
    <t>R0161S</t>
  </si>
  <si>
    <t>Acc I, recombinant - 1.000 units</t>
  </si>
  <si>
    <t>R0162L</t>
  </si>
  <si>
    <t>BstE II, recombinant - 10.000 units</t>
  </si>
  <si>
    <t>R0162M</t>
  </si>
  <si>
    <t>BstE II, recombinant, conc. - 10.000 units</t>
  </si>
  <si>
    <t>R0162S</t>
  </si>
  <si>
    <t>BstE II, recombinant - 2.000 units</t>
  </si>
  <si>
    <t>R0163L</t>
  </si>
  <si>
    <t>Mnl I, recombinant - 2.500 units</t>
  </si>
  <si>
    <t>R0163S</t>
  </si>
  <si>
    <t>Mnl I, recombinant - 500 units</t>
  </si>
  <si>
    <t>R0165L</t>
  </si>
  <si>
    <t>Sau96 I, recombinant - 5.000 units</t>
  </si>
  <si>
    <t>R0165S</t>
  </si>
  <si>
    <t>Sau96 I, recombinant - 1.000 units</t>
  </si>
  <si>
    <t>R0167L</t>
  </si>
  <si>
    <t>Rsa I, recombinant - 5.000 units</t>
  </si>
  <si>
    <t>R0167S</t>
  </si>
  <si>
    <t>Rsa I, recombinant - 1.000 units</t>
  </si>
  <si>
    <t>R0168L</t>
  </si>
  <si>
    <t>BstN I, recombinant - 15.000 units</t>
  </si>
  <si>
    <t>R0168S</t>
  </si>
  <si>
    <t>BstN I, recombinant - 3.000 units</t>
  </si>
  <si>
    <t>R0169L</t>
  </si>
  <si>
    <t>Sau3A I - 1.000 units</t>
  </si>
  <si>
    <t>R0169S</t>
  </si>
  <si>
    <t>Sau3A I - 200 units</t>
  </si>
  <si>
    <t>R0171L</t>
  </si>
  <si>
    <t>Hpa II, recombinant - 10.000 units</t>
  </si>
  <si>
    <t>R0171M</t>
  </si>
  <si>
    <t>Hpa II, recombinant, conc. - 10.000 units</t>
  </si>
  <si>
    <t>R0171S</t>
  </si>
  <si>
    <t>Hpa II, recombinant - 2.000 units</t>
  </si>
  <si>
    <t>R0172L</t>
  </si>
  <si>
    <t>SfaNI, recombinant - 1.500 units</t>
  </si>
  <si>
    <t>R0172S</t>
  </si>
  <si>
    <t>SfaNI, recombinant - 300 units</t>
  </si>
  <si>
    <t>R0173L</t>
  </si>
  <si>
    <t>Bbv I, recombinant - 1.500 units</t>
  </si>
  <si>
    <t>R0173S</t>
  </si>
  <si>
    <t>Bbv I, recombinant - 300 units</t>
  </si>
  <si>
    <t>R0174L</t>
  </si>
  <si>
    <t>Avr II, recombinant - 500 units</t>
  </si>
  <si>
    <t>R0174S</t>
  </si>
  <si>
    <t>Avr II, recombinant - 100 units</t>
  </si>
  <si>
    <t>R0175L</t>
  </si>
  <si>
    <t>Dde I, recombinant - 5.000 units</t>
  </si>
  <si>
    <t>R0175S</t>
  </si>
  <si>
    <t>Dde I, recombinant - 1.000 units</t>
  </si>
  <si>
    <t>R0176L</t>
  </si>
  <si>
    <t>Dpn I, recombinant - 5.000 units</t>
  </si>
  <si>
    <t>R0176S</t>
  </si>
  <si>
    <t>Dpn I, recombinant - 1.000 units</t>
  </si>
  <si>
    <t>R0177S</t>
  </si>
  <si>
    <t>PaeR7 I, recombinant - 2.000 units</t>
  </si>
  <si>
    <t>R0178L</t>
  </si>
  <si>
    <t>Fnu4H I, recombinant - 1.000 units</t>
  </si>
  <si>
    <t>R0178S</t>
  </si>
  <si>
    <t>Fnu4H I, recombinant - 200 units</t>
  </si>
  <si>
    <t>R0180L</t>
  </si>
  <si>
    <t>Xma I, recombinant   - 2.500 units</t>
  </si>
  <si>
    <t>R0180M</t>
  </si>
  <si>
    <t>Xma I, recombinant, conc. - 2.500 units</t>
  </si>
  <si>
    <t>R0180S</t>
  </si>
  <si>
    <t>Xma I, recombinant - 500 units</t>
  </si>
  <si>
    <t>R0182L</t>
  </si>
  <si>
    <t>Sph I, recombinant - 2.500 units</t>
  </si>
  <si>
    <t>R0182M</t>
  </si>
  <si>
    <t>Sph I, recombinant, conc. - 2.500 units</t>
  </si>
  <si>
    <t>R0182S</t>
  </si>
  <si>
    <t>Sph I, recombinant - 500 units</t>
  </si>
  <si>
    <t>R0185L</t>
  </si>
  <si>
    <t>Tth111 I, recombinant - 2.000 units</t>
  </si>
  <si>
    <t>R0185S</t>
  </si>
  <si>
    <t>Tth111 I, recombinant - 400 units</t>
  </si>
  <si>
    <t>R0187L</t>
  </si>
  <si>
    <t>Stu I - 5.000 units</t>
  </si>
  <si>
    <t>R0187M</t>
  </si>
  <si>
    <t>Stu I, conc. - 5.000 units</t>
  </si>
  <si>
    <t>R0187S</t>
  </si>
  <si>
    <t>Stu I - 1.000 units</t>
  </si>
  <si>
    <t>R0189L</t>
  </si>
  <si>
    <t>Not I, recombinant - 2.500 units</t>
  </si>
  <si>
    <t>R0189M</t>
  </si>
  <si>
    <t>Not I, recombinant, conc. - 2.500 units</t>
  </si>
  <si>
    <t>R0189S</t>
  </si>
  <si>
    <t>Not I, recombinant - 500 units</t>
  </si>
  <si>
    <t>R0190L</t>
  </si>
  <si>
    <t>Nae I, recombinant - 2.500 units</t>
  </si>
  <si>
    <t>R0190S</t>
  </si>
  <si>
    <t>Nae I, recombinant - 500 units</t>
  </si>
  <si>
    <t>R0191L</t>
  </si>
  <si>
    <t>Nar I, recombinant - 2.500 units</t>
  </si>
  <si>
    <t>R0191S</t>
  </si>
  <si>
    <t>Nar I, recombinant - 500 units</t>
  </si>
  <si>
    <t>R0192L</t>
  </si>
  <si>
    <t>NruI, recombinant - 5.000 units</t>
  </si>
  <si>
    <t>R0192M</t>
  </si>
  <si>
    <t>NruI, recombinant, conc. - 5.000 units</t>
  </si>
  <si>
    <t>R0192S</t>
  </si>
  <si>
    <t>NruI, recombinant - 1.000 units</t>
  </si>
  <si>
    <t>R0192T</t>
  </si>
  <si>
    <t>NruI, recombinant, conc. - 1.000 units</t>
  </si>
  <si>
    <t>R0193L</t>
  </si>
  <si>
    <t>Nco I, recombinant - 5.000 units</t>
  </si>
  <si>
    <t>R0193M</t>
  </si>
  <si>
    <t>Nco I, recombinant, conc. - 5.000 units</t>
  </si>
  <si>
    <t>R0193S</t>
  </si>
  <si>
    <t>Nco I, recombinant - 1.000 units</t>
  </si>
  <si>
    <t>R0193T</t>
  </si>
  <si>
    <t>Nco I, recombinant, conc. - 1.000 units</t>
  </si>
  <si>
    <t>R0194L</t>
  </si>
  <si>
    <t>Xmn I, recombinant - 5.000 units</t>
  </si>
  <si>
    <t>R0194S</t>
  </si>
  <si>
    <t>Xmn I, recombinant - 1.000 units</t>
  </si>
  <si>
    <t>R0195L</t>
  </si>
  <si>
    <t>EcoR V, recombinant - 20.000 units</t>
  </si>
  <si>
    <t>R0195M</t>
  </si>
  <si>
    <t>EcoR V, recombinant, conc. - 20.000 units</t>
  </si>
  <si>
    <t>R0195S</t>
  </si>
  <si>
    <t>EcoR V, recombinant - 4.000 units</t>
  </si>
  <si>
    <t>R0195T</t>
  </si>
  <si>
    <t>EcoR V, recombinant, conc. - 4.000 units</t>
  </si>
  <si>
    <t>R0196L</t>
  </si>
  <si>
    <t>Nci I, recombinant - 10.000 units</t>
  </si>
  <si>
    <t>R0196S</t>
  </si>
  <si>
    <t>Nci I, recombinant - 2.000 units</t>
  </si>
  <si>
    <t>R0197L</t>
  </si>
  <si>
    <t>Cla I, recombinant - 5.000 units</t>
  </si>
  <si>
    <t>R0197S</t>
  </si>
  <si>
    <t>Cla I, recombinant - 1.000 units</t>
  </si>
  <si>
    <t>R0198L</t>
  </si>
  <si>
    <t>Mlu I, recombinant - 5.000 units</t>
  </si>
  <si>
    <t>R0198S</t>
  </si>
  <si>
    <t>Mlu I, recombinant - 1.000 units</t>
  </si>
  <si>
    <t>R0199L</t>
  </si>
  <si>
    <t>BssH II, recombinant - 2.500 units</t>
  </si>
  <si>
    <t>R0199M</t>
  </si>
  <si>
    <t>BssH II, recombinant, conc. - 2.500 units</t>
  </si>
  <si>
    <t>R0199S</t>
  </si>
  <si>
    <t>BssH II, recombinant - 500 units</t>
  </si>
  <si>
    <t>R0500L</t>
  </si>
  <si>
    <t>Sty I, recombinant - 15.000 units</t>
  </si>
  <si>
    <t>R0500S</t>
  </si>
  <si>
    <t>Sty I, recombinant - 3.000 units</t>
  </si>
  <si>
    <t>R0501L</t>
  </si>
  <si>
    <t>Rsr II, recombinant - 2.500 units</t>
  </si>
  <si>
    <t>R0501S</t>
  </si>
  <si>
    <t>Rsr II, recombinant - 500 units</t>
  </si>
  <si>
    <t>R0502L</t>
  </si>
  <si>
    <t>BspM I, recombinant - 500 units</t>
  </si>
  <si>
    <t>R0502S</t>
  </si>
  <si>
    <t>BspM I, recombinant - 100 units</t>
  </si>
  <si>
    <t>R0503S</t>
  </si>
  <si>
    <t>EcoO109 I, recombinant - 2.000 units</t>
  </si>
  <si>
    <t>R0505L</t>
  </si>
  <si>
    <t>Eag I, recombinant - 2.500 units</t>
  </si>
  <si>
    <t>R0505M</t>
  </si>
  <si>
    <t>Eag I, recombinant, conc. - 2.500 units</t>
  </si>
  <si>
    <t>R0505S</t>
  </si>
  <si>
    <t>Eag I, recombinant - 500 units</t>
  </si>
  <si>
    <t>R0506L</t>
  </si>
  <si>
    <t>PpuM I, recombinant - 2.500 units</t>
  </si>
  <si>
    <t>R0506S</t>
  </si>
  <si>
    <t>PpuM I, recombinant - 500 units</t>
  </si>
  <si>
    <t>R0507L</t>
  </si>
  <si>
    <t>ApaL I, recombinant - 12.500 units</t>
  </si>
  <si>
    <t>R0507M</t>
  </si>
  <si>
    <t>ApaL I, recombinant (conc.) - 12.500 units</t>
  </si>
  <si>
    <t>R0507S</t>
  </si>
  <si>
    <t>ApaL I, recombinant - 2.500 units</t>
  </si>
  <si>
    <t>R0508L</t>
  </si>
  <si>
    <t>Eae I, recombinant - 1.000 units</t>
  </si>
  <si>
    <t>R0508S</t>
  </si>
  <si>
    <t>Eae I, recombinant - 200 units</t>
  </si>
  <si>
    <t>R0509L</t>
  </si>
  <si>
    <t>PflM I, recombinant - 5.000 units</t>
  </si>
  <si>
    <t>R0509S</t>
  </si>
  <si>
    <t>PflM I, recombinant - 1.000 units</t>
  </si>
  <si>
    <t>R0513L</t>
  </si>
  <si>
    <t>Alw I, recombinant - 2.500 units</t>
  </si>
  <si>
    <t>R0513S</t>
  </si>
  <si>
    <t>Alw I, recombinant - 500 units</t>
  </si>
  <si>
    <t>R0514L</t>
  </si>
  <si>
    <t>AlwNI, recombinant - 2.500 units</t>
  </si>
  <si>
    <t>R0514S</t>
  </si>
  <si>
    <t>AlwNI, recombinant - 500 units</t>
  </si>
  <si>
    <t>R0515S</t>
  </si>
  <si>
    <t>Ple I, recombinant - 1.000 units</t>
  </si>
  <si>
    <t>R0517L</t>
  </si>
  <si>
    <t>BspH I, recombinant - 2.500 units</t>
  </si>
  <si>
    <t>R0517S</t>
  </si>
  <si>
    <t>BspH I, recombinant - 500 units</t>
  </si>
  <si>
    <t>R0518L</t>
  </si>
  <si>
    <t>BstU I - 5.000 units</t>
  </si>
  <si>
    <t>R0518S</t>
  </si>
  <si>
    <t>BstU I - 1.000 units</t>
  </si>
  <si>
    <t>R0519L</t>
  </si>
  <si>
    <t>BstBI, recombinant - 12.500 units</t>
  </si>
  <si>
    <t>R0519S</t>
  </si>
  <si>
    <t>BstBI, recombinant - 2.500 units</t>
  </si>
  <si>
    <t>R0520L</t>
  </si>
  <si>
    <t>Afl II, recombinant - 10.000 units</t>
  </si>
  <si>
    <t>R0520S</t>
  </si>
  <si>
    <t>Afl II, recombinant - 2.000 units</t>
  </si>
  <si>
    <t>R0521L</t>
  </si>
  <si>
    <t>EcoNI, recombinant - 5.000 units</t>
  </si>
  <si>
    <t>R0521S</t>
  </si>
  <si>
    <t>EcoNI, recombinant - 1.000 units</t>
  </si>
  <si>
    <t>R0523L</t>
  </si>
  <si>
    <t>BstY I, recombinant - 10.000 units</t>
  </si>
  <si>
    <t>R0523S</t>
  </si>
  <si>
    <t>BstY I, recombinant - 2.000 units</t>
  </si>
  <si>
    <t>R0524L</t>
  </si>
  <si>
    <t>Bsu36 I, recombinant - 5.000 units</t>
  </si>
  <si>
    <t>R0524S</t>
  </si>
  <si>
    <t>Bsu36 I, recombinant - 1.000 units</t>
  </si>
  <si>
    <t>R0525L</t>
  </si>
  <si>
    <t>Mse I, recombinant - 2.500 units</t>
  </si>
  <si>
    <t>R0525M</t>
  </si>
  <si>
    <t>Mse I, recombinant, conc. - 2.500 units</t>
  </si>
  <si>
    <t>R0525S</t>
  </si>
  <si>
    <t>Mse I, recombinant - 500 units</t>
  </si>
  <si>
    <t>R0526L</t>
  </si>
  <si>
    <t>Ase I, recombinant - 10.000 units</t>
  </si>
  <si>
    <t>R0526M</t>
  </si>
  <si>
    <t>Ase I, recombinant, conc. - 10.000 units</t>
  </si>
  <si>
    <t>R0526S</t>
  </si>
  <si>
    <t>Ase I, recombinant - 2.000 units</t>
  </si>
  <si>
    <t>R0527L</t>
  </si>
  <si>
    <t>Bsr I - 5.000 units</t>
  </si>
  <si>
    <t>R0527S</t>
  </si>
  <si>
    <t>Bsr I - 1.000 units</t>
  </si>
  <si>
    <t>R0528L</t>
  </si>
  <si>
    <t>Ear I, recombinant - 2.500 units</t>
  </si>
  <si>
    <t>R0528S</t>
  </si>
  <si>
    <t>Ear I, recombinant - 500 units</t>
  </si>
  <si>
    <t>R0529L</t>
  </si>
  <si>
    <t>BsmAI, recombinant - 5.000 units</t>
  </si>
  <si>
    <t>R0529S</t>
  </si>
  <si>
    <t>BsmAI, recombinant - 1.000 units</t>
  </si>
  <si>
    <t>R0530L</t>
  </si>
  <si>
    <t>Drd I - 1.500 units</t>
  </si>
  <si>
    <t>R0530S</t>
  </si>
  <si>
    <t>Drd I - 300 units</t>
  </si>
  <si>
    <t>R0531L</t>
  </si>
  <si>
    <t>BsaA I, recombinant - 2.500 units</t>
  </si>
  <si>
    <t>R0531S</t>
  </si>
  <si>
    <t>BsaA I, recombinant - 500 units</t>
  </si>
  <si>
    <t>R0532L</t>
  </si>
  <si>
    <t>Pml I - 10.000 units</t>
  </si>
  <si>
    <t>R0532S</t>
  </si>
  <si>
    <t>Pml I - 2.000 units</t>
  </si>
  <si>
    <t>R0533L</t>
  </si>
  <si>
    <t>Xcm I, recombinant - 5.000 units</t>
  </si>
  <si>
    <t>R0533S</t>
  </si>
  <si>
    <t>Xcm I, recombinant - 1.000 units</t>
  </si>
  <si>
    <t>R0534L</t>
  </si>
  <si>
    <t>Msc I, recombinant - 1.250 units</t>
  </si>
  <si>
    <t>R0534M</t>
  </si>
  <si>
    <t>Msc I, recombinant, conc. - 1.250 units</t>
  </si>
  <si>
    <t>R0534S</t>
  </si>
  <si>
    <t>Msc I, recombinant - 250 units</t>
  </si>
  <si>
    <t>R0535L</t>
  </si>
  <si>
    <t>Bsa I, recombinant - 5.000 units</t>
  </si>
  <si>
    <t>R0535S</t>
  </si>
  <si>
    <t>Bsa I, recombinant - 1.000 units</t>
  </si>
  <si>
    <t>R0536L</t>
  </si>
  <si>
    <t>BsaJ I, recombinant - 5.000 units</t>
  </si>
  <si>
    <t>R0536S</t>
  </si>
  <si>
    <t>BsaJ I, recombinant - 1.000 units</t>
  </si>
  <si>
    <t>R0537L</t>
  </si>
  <si>
    <t>BsaB I - 10.000 units</t>
  </si>
  <si>
    <t>R0537S</t>
  </si>
  <si>
    <t>BsaB I - 2.000 units</t>
  </si>
  <si>
    <t>R0538L</t>
  </si>
  <si>
    <t>MluCI - 5000 units</t>
  </si>
  <si>
    <t>R0538S</t>
  </si>
  <si>
    <t>MluCI - 1000 units</t>
  </si>
  <si>
    <t>R0539L</t>
  </si>
  <si>
    <t>Bbs I - 1.500 units</t>
  </si>
  <si>
    <t>R0539S</t>
  </si>
  <si>
    <t>Bbs I - 300 units</t>
  </si>
  <si>
    <t>R0540L</t>
  </si>
  <si>
    <t>BspE I, recombinant - 5.000 units</t>
  </si>
  <si>
    <t>R0540S</t>
  </si>
  <si>
    <t>BspE I, recombinant - 1.000 units</t>
  </si>
  <si>
    <t>R0541L</t>
  </si>
  <si>
    <t>Afl III, recombinant - 1.250 units</t>
  </si>
  <si>
    <t>R0541S</t>
  </si>
  <si>
    <t>Afl III, recombinant - 250 units</t>
  </si>
  <si>
    <t>R0542L</t>
  </si>
  <si>
    <t>BcoDI - 5000 units</t>
  </si>
  <si>
    <t>R0542S</t>
  </si>
  <si>
    <t>BcoDI - 1000 units</t>
  </si>
  <si>
    <t>R0543L</t>
  </si>
  <si>
    <t>Dpn II, recombinant - 5.000 units</t>
  </si>
  <si>
    <t>R0543M</t>
  </si>
  <si>
    <t>Dpn II, recombinant, conc. - 5.000 units</t>
  </si>
  <si>
    <t>R0543S</t>
  </si>
  <si>
    <t>Dpn II, recombinant - 1.000 units</t>
  </si>
  <si>
    <t>R0543T</t>
  </si>
  <si>
    <t>Dpn II, recombinant, conc. - 1.000 units</t>
  </si>
  <si>
    <t>R0544L</t>
  </si>
  <si>
    <t>Kas I, recombinant - 1.250 units</t>
  </si>
  <si>
    <t>R0544S</t>
  </si>
  <si>
    <t>Kas I, recombinant - 250 units</t>
  </si>
  <si>
    <t>R0545L</t>
  </si>
  <si>
    <t>Bcg I, recombinant - 1.250 units</t>
  </si>
  <si>
    <t>R0545S</t>
  </si>
  <si>
    <t>Bcg I, recombinant - 250 units</t>
  </si>
  <si>
    <t>R0546L</t>
  </si>
  <si>
    <t>Tfi I, recombinant - 2.500 units</t>
  </si>
  <si>
    <t>R0546S</t>
  </si>
  <si>
    <t>Tfi I, recombinant - 500 units</t>
  </si>
  <si>
    <t>R0547L</t>
  </si>
  <si>
    <t>Pac I, recombinant - 1.250 units</t>
  </si>
  <si>
    <t>R0547S</t>
  </si>
  <si>
    <t>Pac I, recombinant - 250 units</t>
  </si>
  <si>
    <t>R0551L</t>
  </si>
  <si>
    <t>AciI, recombinant - 1.000 units</t>
  </si>
  <si>
    <t>R0551S</t>
  </si>
  <si>
    <t>AciI, recombinant - 200 units</t>
  </si>
  <si>
    <t>R0552L</t>
  </si>
  <si>
    <t>Age I, recombinant - 1.250 units</t>
  </si>
  <si>
    <t>R0552S</t>
  </si>
  <si>
    <t>Age I, recombinant - 250 units</t>
  </si>
  <si>
    <t>R0553L</t>
  </si>
  <si>
    <t>BsiW I, recombinant - 1.500 units</t>
  </si>
  <si>
    <t>R0553S</t>
  </si>
  <si>
    <t>BsiW I, recombinant - 300 units</t>
  </si>
  <si>
    <t>R0554S</t>
  </si>
  <si>
    <t>BsiE I - 1.000 units</t>
  </si>
  <si>
    <t>R0555L</t>
  </si>
  <si>
    <t>Bsl I, recombinant - 5.000 units</t>
  </si>
  <si>
    <t>R0555S</t>
  </si>
  <si>
    <t>Bsl I, recombinant - 1.000 units</t>
  </si>
  <si>
    <t>R0556S</t>
  </si>
  <si>
    <t>BsaH I, recombinant - 2.000 units</t>
  </si>
  <si>
    <t>R0557S</t>
  </si>
  <si>
    <t>BspDI, recombinant - 2.000 units</t>
  </si>
  <si>
    <t>R0558L</t>
  </si>
  <si>
    <t>Asc I, recombinant - 2.500 units</t>
  </si>
  <si>
    <t>R0558S</t>
  </si>
  <si>
    <t>Asc I, recombinant - 500 units</t>
  </si>
  <si>
    <t>R0559L</t>
  </si>
  <si>
    <t>Bsg I - 250 units</t>
  </si>
  <si>
    <t>R0559S</t>
  </si>
  <si>
    <t>Bsg I - 50 units</t>
  </si>
  <si>
    <t>R0560L</t>
  </si>
  <si>
    <t>Pme I, recombinant - 2.500 units</t>
  </si>
  <si>
    <t>R0560S</t>
  </si>
  <si>
    <t>Pme I, recombinant - 500 units</t>
  </si>
  <si>
    <t>R0561L</t>
  </si>
  <si>
    <t>SfcI, recombinant - 1.000 units</t>
  </si>
  <si>
    <t>R0561S</t>
  </si>
  <si>
    <t>SfcI, recombinant - 200 units</t>
  </si>
  <si>
    <t>R0564L</t>
  </si>
  <si>
    <t>NgoM IV, recombinant - 5.000 units</t>
  </si>
  <si>
    <t>R0564S</t>
  </si>
  <si>
    <t>NgoM IV, recombinant - 1.000 units</t>
  </si>
  <si>
    <t>R0565L</t>
  </si>
  <si>
    <t>BpmI, recombinant - 500 units</t>
  </si>
  <si>
    <t>R0565S</t>
  </si>
  <si>
    <t>BpmI, recombinant - 100 units</t>
  </si>
  <si>
    <t>R0566L</t>
  </si>
  <si>
    <t>Apo I, recombinant - 5.000 units</t>
  </si>
  <si>
    <t>R0566S</t>
  </si>
  <si>
    <t>Apo I, recombinant - 1.000 units</t>
  </si>
  <si>
    <t>R0567L</t>
  </si>
  <si>
    <t>BsaWI, recombinant - 1.250 units</t>
  </si>
  <si>
    <t>R0567S</t>
  </si>
  <si>
    <t>BsaWI, recombinant - 250 units</t>
  </si>
  <si>
    <t>R0568L</t>
  </si>
  <si>
    <t>Bfa I - 2.500 units</t>
  </si>
  <si>
    <t>R0568S</t>
  </si>
  <si>
    <t>Bfa I - 500 units</t>
  </si>
  <si>
    <t>R0569L</t>
  </si>
  <si>
    <t>Sap I, recombinant - 250 units</t>
  </si>
  <si>
    <t>R0569S</t>
  </si>
  <si>
    <t>Sap I, recombinant - 50 units</t>
  </si>
  <si>
    <t>R0570S</t>
  </si>
  <si>
    <t>BsiHKA I - 1.000 units</t>
  </si>
  <si>
    <t>R0571L</t>
  </si>
  <si>
    <t>Msl I, recombinant - 2.500 units</t>
  </si>
  <si>
    <t>R0571S</t>
  </si>
  <si>
    <t>Msl I, recombinant - 500 units</t>
  </si>
  <si>
    <t>R0572L</t>
  </si>
  <si>
    <t>BsmFI, recombinant - 500 units</t>
  </si>
  <si>
    <t>R0572S</t>
  </si>
  <si>
    <t>BsmFI, recombinant - 100 units</t>
  </si>
  <si>
    <t>R0573L</t>
  </si>
  <si>
    <t>Mwo I, recombinant - 2.500 units</t>
  </si>
  <si>
    <t>R0573S</t>
  </si>
  <si>
    <t>Mwo I, recombinant - 500 units</t>
  </si>
  <si>
    <t>R0574L</t>
  </si>
  <si>
    <t>BsrD I - 1.000 units</t>
  </si>
  <si>
    <t>R0574S</t>
  </si>
  <si>
    <t>BsrD I - 200 units</t>
  </si>
  <si>
    <t>R0575L</t>
  </si>
  <si>
    <t>BsrGI, recombinant - 5.000 units</t>
  </si>
  <si>
    <t>R0575S</t>
  </si>
  <si>
    <t>BsrGI, recombinant - 1.000 units</t>
  </si>
  <si>
    <t>R0577L</t>
  </si>
  <si>
    <t>MspA1 I, recombinant - 2.500 units</t>
  </si>
  <si>
    <t>R0577S</t>
  </si>
  <si>
    <t>MspA1 I, recombinant - 500 units</t>
  </si>
  <si>
    <t>R0579L</t>
  </si>
  <si>
    <t>Cac8 I - 500 units</t>
  </si>
  <si>
    <t>R0579S</t>
  </si>
  <si>
    <t>Cac8 I - 100 units</t>
  </si>
  <si>
    <t>R0580L</t>
  </si>
  <si>
    <t>BsmB I, recombinant - 1.000 units</t>
  </si>
  <si>
    <t>R0580S</t>
  </si>
  <si>
    <t>BsmB I, recombinant - 200 units</t>
  </si>
  <si>
    <t>R0581L</t>
  </si>
  <si>
    <t>BseR I, recombinant - 1.000 units</t>
  </si>
  <si>
    <t>R0581S</t>
  </si>
  <si>
    <t>BseR I, recombinant - 200 units</t>
  </si>
  <si>
    <t>R0582L</t>
  </si>
  <si>
    <t>TspR I, recombinant - 5.000 units</t>
  </si>
  <si>
    <t>R0582S</t>
  </si>
  <si>
    <t>TspR I, recombinant - 1.000 units</t>
  </si>
  <si>
    <t>R0583L</t>
  </si>
  <si>
    <t>Tsp45 I - 1.000 units</t>
  </si>
  <si>
    <t>R0583S</t>
  </si>
  <si>
    <t>Tsp45 I - 200 units</t>
  </si>
  <si>
    <t>R0584L</t>
  </si>
  <si>
    <t>Ahd I, recombinant - 5.000 units</t>
  </si>
  <si>
    <t>R0584S</t>
  </si>
  <si>
    <t>Ahd I, recombinant - 1.000 units</t>
  </si>
  <si>
    <t>R0585L</t>
  </si>
  <si>
    <t>Blp I, recombinant - 2.500 units</t>
  </si>
  <si>
    <t>R0585S</t>
  </si>
  <si>
    <t>Blp I, recombinant - 500 units</t>
  </si>
  <si>
    <t>R0586S</t>
  </si>
  <si>
    <t>BsoB I, recombinant - 10.000 units</t>
  </si>
  <si>
    <t>R0588L</t>
  </si>
  <si>
    <t>Fse I, recombinant - 500 units</t>
  </si>
  <si>
    <t>R0588S</t>
  </si>
  <si>
    <t>Fse I, recombinant - 100 units</t>
  </si>
  <si>
    <t>R0589L</t>
  </si>
  <si>
    <t>Mfe I, recombinant - 2.500 units</t>
  </si>
  <si>
    <t>R0589S</t>
  </si>
  <si>
    <t>Mfe I, recombinant - 500 units</t>
  </si>
  <si>
    <t>R0590L</t>
  </si>
  <si>
    <t>EciI, recombinant - 500 units</t>
  </si>
  <si>
    <t>R0590S</t>
  </si>
  <si>
    <t>EciI, recombinant - 100 units</t>
  </si>
  <si>
    <t>R0591L</t>
  </si>
  <si>
    <t>Tse I - 375 units</t>
  </si>
  <si>
    <t>R0591S</t>
  </si>
  <si>
    <t>Tse I - 75 units</t>
  </si>
  <si>
    <t>R0593L</t>
  </si>
  <si>
    <t>PshA I, recombinant - 5.000 units</t>
  </si>
  <si>
    <t>R0593S</t>
  </si>
  <si>
    <t>PshA I, recombinant - 1.000 units</t>
  </si>
  <si>
    <t>R0594L</t>
  </si>
  <si>
    <t>BstZ17 I - 5.000 units</t>
  </si>
  <si>
    <t>R0594S</t>
  </si>
  <si>
    <t>BstZ17 I - 1.000 units</t>
  </si>
  <si>
    <t>R0595S</t>
  </si>
  <si>
    <t>PflFI, recombinant - 2.000 units</t>
  </si>
  <si>
    <t>R0596L</t>
  </si>
  <si>
    <t>BciVI, recombinant - 1.000 units</t>
  </si>
  <si>
    <t>R0596S</t>
  </si>
  <si>
    <t>BciVI, recombinant - 200 units</t>
  </si>
  <si>
    <t>R0597L</t>
  </si>
  <si>
    <t>Sml I, recombinant - 2.500 units</t>
  </si>
  <si>
    <t>R0597S</t>
  </si>
  <si>
    <t>Sml I, recombinant - 5.00 units</t>
  </si>
  <si>
    <t>R0598L</t>
  </si>
  <si>
    <t>Acl I, recombinant - 1.500 units</t>
  </si>
  <si>
    <t>R0598S</t>
  </si>
  <si>
    <t>Acl I, recombinant - 300 units</t>
  </si>
  <si>
    <t>R0599L</t>
  </si>
  <si>
    <t>Acc65 I - 10.000 units</t>
  </si>
  <si>
    <t>R0599S</t>
  </si>
  <si>
    <t>Acc65 I - 2.000 units</t>
  </si>
  <si>
    <t>R0600L</t>
  </si>
  <si>
    <t>Bmr I - 250 units</t>
  </si>
  <si>
    <t>R0600S</t>
  </si>
  <si>
    <t>Bmr I - 50 units</t>
  </si>
  <si>
    <t>R0601L</t>
  </si>
  <si>
    <t>BbvC I, recombinant - 500 units</t>
  </si>
  <si>
    <t>R0601S</t>
  </si>
  <si>
    <t>BbvC I, recombinant - 100 units</t>
  </si>
  <si>
    <t>R0602L</t>
  </si>
  <si>
    <t>Nsp I, recombinant - 1.250 units</t>
  </si>
  <si>
    <t>R0602S</t>
  </si>
  <si>
    <t>Nsp I, recombinant - 250 units</t>
  </si>
  <si>
    <t>R0603L</t>
  </si>
  <si>
    <t>SgrA I, recombinant - 5.000 units</t>
  </si>
  <si>
    <t>R0603S</t>
  </si>
  <si>
    <t>SgrA I, recombinant - 1.000 units</t>
  </si>
  <si>
    <t>R0604L</t>
  </si>
  <si>
    <t>Swa I, recombinant - 10.000 units</t>
  </si>
  <si>
    <t>R0604S</t>
  </si>
  <si>
    <t>Swa I, recombinant - 2.000 units</t>
  </si>
  <si>
    <t>R0605L</t>
  </si>
  <si>
    <t>SexAI, recombinant - 1.000 units</t>
  </si>
  <si>
    <t>R0605S</t>
  </si>
  <si>
    <t>SexAI, recombinant - 200 units</t>
  </si>
  <si>
    <t>R0606L</t>
  </si>
  <si>
    <t>Sfo I, recombinant - 2.500 units</t>
  </si>
  <si>
    <t>R0606S</t>
  </si>
  <si>
    <t>Sfo I, recombinant - 500 units</t>
  </si>
  <si>
    <t>R0607L</t>
  </si>
  <si>
    <t>Nt.BstNB I, recombinant - 5.000 units</t>
  </si>
  <si>
    <t>R0607S</t>
  </si>
  <si>
    <t>Nt.BstNB I, recombinant - 1.000 units</t>
  </si>
  <si>
    <t>R0608L</t>
  </si>
  <si>
    <t>BtgI, recombinant - 5.000 units</t>
  </si>
  <si>
    <t>R0608S</t>
  </si>
  <si>
    <t>BtgI, recombinant - 1.000 units</t>
  </si>
  <si>
    <t>R0609L</t>
  </si>
  <si>
    <t>BsaX I - 500 units</t>
  </si>
  <si>
    <t>R0609S</t>
  </si>
  <si>
    <t>BsaX I - 100 units</t>
  </si>
  <si>
    <t>R0610L</t>
  </si>
  <si>
    <t>Mly I, recombinant - 5.000 units</t>
  </si>
  <si>
    <t>R0610S</t>
  </si>
  <si>
    <t>Mly I, recombinant - 1.000 units</t>
  </si>
  <si>
    <t>R0611S</t>
  </si>
  <si>
    <t>PspG I, recombinant - 1.000 units</t>
  </si>
  <si>
    <t>R0613L</t>
  </si>
  <si>
    <t>Bae I - 1.250 units</t>
  </si>
  <si>
    <t>R0613S</t>
  </si>
  <si>
    <t>Bae I - 250 units</t>
  </si>
  <si>
    <t>R0615L</t>
  </si>
  <si>
    <t>Hpy 99 I, recombinant - 500 units</t>
  </si>
  <si>
    <t>R0615S</t>
  </si>
  <si>
    <t>Hpy 99 I, recombinant - 100 units</t>
  </si>
  <si>
    <t>R0616L</t>
  </si>
  <si>
    <t>Hpy166II, recombinant - 5.000 units</t>
  </si>
  <si>
    <t>R0616S</t>
  </si>
  <si>
    <t>Hpy166II, recombinant - 1.000 units</t>
  </si>
  <si>
    <t>R0617L</t>
  </si>
  <si>
    <t>Hpy 188 I, recombinant - 5.000 units</t>
  </si>
  <si>
    <t>R0617S</t>
  </si>
  <si>
    <t>Hpy 188 I, recombinant - 1.000 units</t>
  </si>
  <si>
    <t>R0618L</t>
  </si>
  <si>
    <t>HpyCH4 III, recombinant - 1.250 units</t>
  </si>
  <si>
    <t>R0618S</t>
  </si>
  <si>
    <t>HpyCH4 III, recombinant - 250 units</t>
  </si>
  <si>
    <t>R0619L</t>
  </si>
  <si>
    <t>HpyCH4 IV, recombinant - 2.500 units</t>
  </si>
  <si>
    <t>R0619S</t>
  </si>
  <si>
    <t>HpyCH4 IV, recombinant - 500 units</t>
  </si>
  <si>
    <t>R0620L</t>
  </si>
  <si>
    <t>HpyCH4 V, recombinant - 500 units</t>
  </si>
  <si>
    <t>R0620S</t>
  </si>
  <si>
    <t>HpyCH4 V, recombinant - 100 units</t>
  </si>
  <si>
    <t>R0621L</t>
  </si>
  <si>
    <t>HpyAV, recombinant - 500 units</t>
  </si>
  <si>
    <t>R0621S</t>
  </si>
  <si>
    <t>HpyAV, recombinant - 100 units</t>
  </si>
  <si>
    <t>R0622L</t>
  </si>
  <si>
    <t>Hpy 188 III, recombinant - 2.500 units</t>
  </si>
  <si>
    <t>R0622S</t>
  </si>
  <si>
    <t>Hpy 188 III, recombinant - 500 units</t>
  </si>
  <si>
    <t>R0623L</t>
  </si>
  <si>
    <t>BceAI, recombinant - 250 units</t>
  </si>
  <si>
    <t>R0623S</t>
  </si>
  <si>
    <t>BceAI, recombinant - 50 units</t>
  </si>
  <si>
    <t>R0624S</t>
  </si>
  <si>
    <t>BspCN I - 100 units</t>
  </si>
  <si>
    <t>R0627L</t>
  </si>
  <si>
    <t>Nt.Alw I, recombinant - 2.500 units</t>
  </si>
  <si>
    <t>R0627S</t>
  </si>
  <si>
    <t>Nt.Alw I, recombinant - 500 units</t>
  </si>
  <si>
    <t>R0628L</t>
  </si>
  <si>
    <t>BmgBI, recombinant - 2.500 units</t>
  </si>
  <si>
    <t>R0628S</t>
  </si>
  <si>
    <t>BmgBI, recombinant - 500 units</t>
  </si>
  <si>
    <t>R0629L</t>
  </si>
  <si>
    <t>SrFI, recombinant - 2.500 units</t>
  </si>
  <si>
    <t>R0629S</t>
  </si>
  <si>
    <t>SrFI, recombinant - 500 units</t>
  </si>
  <si>
    <t>R0630L</t>
  </si>
  <si>
    <t>AsiS I, recombinant - 2.500 units</t>
  </si>
  <si>
    <t>R0630S</t>
  </si>
  <si>
    <t>AsiS I, recombinant - 500 units</t>
  </si>
  <si>
    <t>R0631L</t>
  </si>
  <si>
    <t>Nb.BbvCI, recombinant - 5.000 units</t>
  </si>
  <si>
    <t>R0631S</t>
  </si>
  <si>
    <t>Nb.BbvCI, recombinant - 1.000 units</t>
  </si>
  <si>
    <t>R0632L</t>
  </si>
  <si>
    <t>Nt.BbvC I, recombinant - 5.000 units</t>
  </si>
  <si>
    <t>R0632S</t>
  </si>
  <si>
    <t>Nt.BbvC I, recombinant - 1.000 units</t>
  </si>
  <si>
    <t>R0633S</t>
  </si>
  <si>
    <t>BpuEI, recombinant - 500 units</t>
  </si>
  <si>
    <t>R0634L</t>
  </si>
  <si>
    <t>Ale I, recombinant - 2.500 units</t>
  </si>
  <si>
    <t>R0634S</t>
  </si>
  <si>
    <t>Ale I, recombinant - 500 units</t>
  </si>
  <si>
    <t>R0635L</t>
  </si>
  <si>
    <t>BseYI, recombinant - 500 units</t>
  </si>
  <si>
    <t>R0635S</t>
  </si>
  <si>
    <t>BseY I, recombinant - 100 units</t>
  </si>
  <si>
    <t>R0636L</t>
  </si>
  <si>
    <t>BfuC I - 2.000 units</t>
  </si>
  <si>
    <t>R0636S</t>
  </si>
  <si>
    <t>BfuCI - 400 units</t>
  </si>
  <si>
    <t>R0637L</t>
  </si>
  <si>
    <t>Mme I, recombinant - 500 units</t>
  </si>
  <si>
    <t>R0637S</t>
  </si>
  <si>
    <t>Mme I, recombinant - 100 units</t>
  </si>
  <si>
    <t>R0638S</t>
  </si>
  <si>
    <t>StyD4 I, recombinant - 200 units</t>
  </si>
  <si>
    <t>R0639L</t>
  </si>
  <si>
    <t>CviQI, recombinant - 10.000 units</t>
  </si>
  <si>
    <t>R0639S</t>
  </si>
  <si>
    <t>CviQI, recombinant - 2.000 units</t>
  </si>
  <si>
    <t>R0640L</t>
  </si>
  <si>
    <t>CviA II, recombinant - 500 units</t>
  </si>
  <si>
    <t>R0640S</t>
  </si>
  <si>
    <t>CviA II, recombinant - 100 units</t>
  </si>
  <si>
    <t>R0641L</t>
  </si>
  <si>
    <t>Acu I, recombinant - 1.500 units</t>
  </si>
  <si>
    <t>R0641S</t>
  </si>
  <si>
    <t>Acu I, recombinant - 300 units</t>
  </si>
  <si>
    <t>R0642L</t>
  </si>
  <si>
    <t>Sbf I, recombinant - 2.500 units</t>
  </si>
  <si>
    <t>R0642S</t>
  </si>
  <si>
    <t>Sbf I, recombinant - 500 units</t>
  </si>
  <si>
    <t>R0643L</t>
  </si>
  <si>
    <t>ApeK I, recombinant - 1.250 units</t>
  </si>
  <si>
    <t>R0643S</t>
  </si>
  <si>
    <t>ApeK I, recombinant - 250 units</t>
  </si>
  <si>
    <t>R0644L</t>
  </si>
  <si>
    <t>Nt.BspQI, recombinant - 5.000 units</t>
  </si>
  <si>
    <t>R0644S</t>
  </si>
  <si>
    <t>Nt.BspQI, recombinant - 1.000 units</t>
  </si>
  <si>
    <t>R0645L</t>
  </si>
  <si>
    <t>CspC I, recombinant - 2.500 units</t>
  </si>
  <si>
    <t>R0645S</t>
  </si>
  <si>
    <t>CspC I, recombinant - 500 units</t>
  </si>
  <si>
    <t>R0646L</t>
  </si>
  <si>
    <t>EcoP15 I, recombinant - 2.500 units</t>
  </si>
  <si>
    <t>R0646S</t>
  </si>
  <si>
    <t>EcoP15 I, recombinant - 500 units</t>
  </si>
  <si>
    <t>R0647L</t>
  </si>
  <si>
    <t>BtsC I, recombinant - 10.000 units</t>
  </si>
  <si>
    <t>R0647S</t>
  </si>
  <si>
    <t>BtsC I, recombinant - 2.000 units</t>
  </si>
  <si>
    <t>R0648L</t>
  </si>
  <si>
    <t>Nb.BsrD I, recombinant - 5.000 units</t>
  </si>
  <si>
    <t>R0648S</t>
  </si>
  <si>
    <t>Nb.BsrD I, recombinant - 1.000 units</t>
  </si>
  <si>
    <t>R0649L</t>
  </si>
  <si>
    <t>Bpu10I, recombinant - 1000 units</t>
  </si>
  <si>
    <t>R0649S</t>
  </si>
  <si>
    <t>Bpu10I, recombinant - 200 units</t>
  </si>
  <si>
    <t>R0650L</t>
  </si>
  <si>
    <t>Fat I, recombinant - 250 units</t>
  </si>
  <si>
    <t>R0650S</t>
  </si>
  <si>
    <t>Fat I, recombinant - 50 units</t>
  </si>
  <si>
    <t>R0651L</t>
  </si>
  <si>
    <t>Fau I, recombinant - 1.000 units</t>
  </si>
  <si>
    <t>R0651S</t>
  </si>
  <si>
    <t>Fau I, recombinant - 200 units</t>
  </si>
  <si>
    <t>R0652L</t>
  </si>
  <si>
    <t>AfeI, recombinant - 1.000 units</t>
  </si>
  <si>
    <t>R0652S</t>
  </si>
  <si>
    <t>AfeI, recombinant - 200 units</t>
  </si>
  <si>
    <t>R0653L</t>
  </si>
  <si>
    <t>PspOMI (Bsp120I Isoschizomer), recombinant - 7.500 units</t>
  </si>
  <si>
    <t>R0653S</t>
  </si>
  <si>
    <t>PspOMI (Bsp120I Isoschizomer), recombinant - 1.500 units</t>
  </si>
  <si>
    <t>R0654L</t>
  </si>
  <si>
    <t>BstAPI, recombinant - 1.000 units</t>
  </si>
  <si>
    <t>R0654S</t>
  </si>
  <si>
    <t>BstAPI, recombinant - 200 units</t>
  </si>
  <si>
    <t>R0655L</t>
  </si>
  <si>
    <t>Pci I, recombinant - 1000 units</t>
  </si>
  <si>
    <t>R0655S</t>
  </si>
  <si>
    <t>Pci I, recombinant - 200 units</t>
  </si>
  <si>
    <t>R0656L</t>
  </si>
  <si>
    <t>PspXI, recombinant - 1.000 units</t>
  </si>
  <si>
    <t>R0656S</t>
  </si>
  <si>
    <t>PspXI, recombinant - 200 units</t>
  </si>
  <si>
    <t>R0657L</t>
  </si>
  <si>
    <t>Psi I, recombinant - 1.000 units</t>
  </si>
  <si>
    <t>R0657S</t>
  </si>
  <si>
    <t>Psi I, recombinant - 200 units</t>
  </si>
  <si>
    <t>R0658L</t>
  </si>
  <si>
    <t>BmtI, recombinant - 1.500 units</t>
  </si>
  <si>
    <t>R0658S</t>
  </si>
  <si>
    <t>Bmt I, recombinant - 300 units</t>
  </si>
  <si>
    <t>R0659L</t>
  </si>
  <si>
    <t>ZraI, recombinant - 1.000 units</t>
  </si>
  <si>
    <t>R0659S</t>
  </si>
  <si>
    <t>ZraI, recombinant - 200 units</t>
  </si>
  <si>
    <t>R0661L</t>
  </si>
  <si>
    <t>MspJ I, recombinant - 1.000 units</t>
  </si>
  <si>
    <t>R0661S</t>
  </si>
  <si>
    <t>MspJ I, recombinant - 200 units</t>
  </si>
  <si>
    <t>R0662L</t>
  </si>
  <si>
    <t>FspEI, recombinant - 1.000 units</t>
  </si>
  <si>
    <t>R0662S</t>
  </si>
  <si>
    <t>FspEI, recombinant - 200 units</t>
  </si>
  <si>
    <t>R0663S</t>
  </si>
  <si>
    <t>LpnPI, recombinant - 200 units</t>
  </si>
  <si>
    <t>R0664S</t>
  </si>
  <si>
    <t>BtsIMutI, recombinant - 100 units</t>
  </si>
  <si>
    <t>R0665S</t>
  </si>
  <si>
    <t>AbaSI - 1000 units</t>
  </si>
  <si>
    <t>R0667L</t>
  </si>
  <si>
    <t>Bts-alpha I, recombinant - 2.500 units</t>
  </si>
  <si>
    <t>R0667S</t>
  </si>
  <si>
    <t>Bts-alpha I, recombinant - 500 units</t>
  </si>
  <si>
    <t>R0680L</t>
  </si>
  <si>
    <t>BssS-alpha I - 1.000 units</t>
  </si>
  <si>
    <t>R0680S</t>
  </si>
  <si>
    <t>BssS-alpha I - 200 units</t>
  </si>
  <si>
    <t>R0681S</t>
  </si>
  <si>
    <t>Nb.BssSI, recombinant - 1.000 units</t>
  </si>
  <si>
    <t>R0681T</t>
  </si>
  <si>
    <t>Nb.BssSI, recombinant - 5.000 units</t>
  </si>
  <si>
    <t>R0682L</t>
  </si>
  <si>
    <t>BsrF-alpha I, recombinant - 5.000 units</t>
  </si>
  <si>
    <t>R0682S</t>
  </si>
  <si>
    <t>BsrF-alpha I, recombinant - 1.000 units</t>
  </si>
  <si>
    <t>R0694L</t>
  </si>
  <si>
    <t>I-SceI (Intron encoded endonuclease), recombinant - 2500 units</t>
  </si>
  <si>
    <t>R0694S</t>
  </si>
  <si>
    <t>I-SceI (Intron encoded endonuclease), recombinant - 500 units</t>
  </si>
  <si>
    <t>R0695S</t>
  </si>
  <si>
    <t>PI-Psp I, recombinant - 500 units</t>
  </si>
  <si>
    <t>R0696L</t>
  </si>
  <si>
    <t>PI-Sce I (VDE) - 1.250 units</t>
  </si>
  <si>
    <t>R0696S</t>
  </si>
  <si>
    <t>PI-Sce I (VDE) - 250 units</t>
  </si>
  <si>
    <t>R0699L</t>
  </si>
  <si>
    <t>I-CeuI (Intron encoded endonuclease), recombinant - 2.500 units</t>
  </si>
  <si>
    <t>R0699S</t>
  </si>
  <si>
    <t>I-CeuI (Intron encoded endonuclease), recombinant - 500 units</t>
  </si>
  <si>
    <t>R0701L</t>
  </si>
  <si>
    <t>BfuA I - 1.250 units</t>
  </si>
  <si>
    <t>R0701S</t>
  </si>
  <si>
    <t>BfuA I - 250 units</t>
  </si>
  <si>
    <t>R0703L</t>
  </si>
  <si>
    <t>BtgZI, recombinant - 500 units</t>
  </si>
  <si>
    <t>R0703S</t>
  </si>
  <si>
    <t>BtgZI, recombinant - 100 units</t>
  </si>
  <si>
    <t>R0704L</t>
  </si>
  <si>
    <t>Bcc I, recombinant - 5.000 units</t>
  </si>
  <si>
    <t>R0704S</t>
  </si>
  <si>
    <t>Bcc I, recombinant - 1.000 units</t>
  </si>
  <si>
    <t>R0706L</t>
  </si>
  <si>
    <t>Nb.Bsm I, recombinant - 5.000 units</t>
  </si>
  <si>
    <t>R0706S</t>
  </si>
  <si>
    <t>Nb.Bsm I, recombinant - 1.000 units</t>
  </si>
  <si>
    <t>R0707L</t>
  </si>
  <si>
    <t>Nb.BtsI, recombinant - 5.000 units</t>
  </si>
  <si>
    <t>R0707S</t>
  </si>
  <si>
    <t>Nb.BtsI, recombinant - 1.000 units</t>
  </si>
  <si>
    <t>R0708S</t>
  </si>
  <si>
    <t>BaeG I - 500 units</t>
  </si>
  <si>
    <t>R0709S</t>
  </si>
  <si>
    <t>TspM I - 200 units</t>
  </si>
  <si>
    <t>R0710L</t>
  </si>
  <si>
    <t>CviK I-1, recombinant - 1.250 units</t>
  </si>
  <si>
    <t>R0710S</t>
  </si>
  <si>
    <t>CviK I-1, recombinant - 250 units</t>
  </si>
  <si>
    <t>R0711S</t>
  </si>
  <si>
    <t>NmeAIII, recombinant - 250 units</t>
  </si>
  <si>
    <t>R0712L</t>
  </si>
  <si>
    <t>BspQI, recombinant - 2.500 units</t>
  </si>
  <si>
    <t>R0712S</t>
  </si>
  <si>
    <t>BspQI, recombinant - 500 units</t>
  </si>
  <si>
    <t>R0713S</t>
  </si>
  <si>
    <t>PluTI, recombinant - 500 units</t>
  </si>
  <si>
    <t>R3101L</t>
  </si>
  <si>
    <t>EcoRI-HF® (High Fidelity) - 50.000 units</t>
  </si>
  <si>
    <t>R3101M</t>
  </si>
  <si>
    <t>EcoRI-HF® (High Fidelity), concentrated - 50.000 units</t>
  </si>
  <si>
    <t>R3101S</t>
  </si>
  <si>
    <t>EcoRI-HF® (High Fidelity) - 10.000 units</t>
  </si>
  <si>
    <t>R3101T</t>
  </si>
  <si>
    <t>EcoRI-HF® (High Fidelity), concentrated - 10.000 units</t>
  </si>
  <si>
    <t>R3104L</t>
  </si>
  <si>
    <t>HindIII-HF® - 50000 units</t>
  </si>
  <si>
    <t>R3104M</t>
  </si>
  <si>
    <t>R3104S</t>
  </si>
  <si>
    <t>HindIII-HF® - 10000 units</t>
  </si>
  <si>
    <t>R3104T</t>
  </si>
  <si>
    <t>R3122L</t>
  </si>
  <si>
    <t>ScaI-HF® (High Fidelity) - 5.000 units</t>
  </si>
  <si>
    <t>R3122M</t>
  </si>
  <si>
    <t>Sca I-HF®, recombinant, conc. - 5.000 units</t>
  </si>
  <si>
    <t>R3122S</t>
  </si>
  <si>
    <t>ScaI-HF® (High Fidelity) - 1.000 units</t>
  </si>
  <si>
    <t>R3127L</t>
  </si>
  <si>
    <t>NsiI-HF® (High Fidelity) - 5.000 units</t>
  </si>
  <si>
    <t>R3127S</t>
  </si>
  <si>
    <t>NsiI-HF® (High Fidelity) - 1.000 units</t>
  </si>
  <si>
    <t>R3131L</t>
  </si>
  <si>
    <t>NheI-HF® (High Fidelity) - 5.000 units</t>
  </si>
  <si>
    <t>R3131M</t>
  </si>
  <si>
    <t>NheI-HF® (High Fidelity), concentrated - 5.000 units</t>
  </si>
  <si>
    <t>R3131S</t>
  </si>
  <si>
    <t>NheI-HF® (High Fidelity) - 1.000 units</t>
  </si>
  <si>
    <t>R3132L</t>
  </si>
  <si>
    <t>SspI-HF® (High Fidelity) - 5.000 units</t>
  </si>
  <si>
    <t>R3132M</t>
  </si>
  <si>
    <t>SspI-HF® (High Fidelity), concentrated - 5.000 units</t>
  </si>
  <si>
    <t>R3132S</t>
  </si>
  <si>
    <t>SspI-HF® (High Fidelity) - 1.000 units</t>
  </si>
  <si>
    <t>R3133L</t>
  </si>
  <si>
    <t>SpeI-HF® - 2.500 units</t>
  </si>
  <si>
    <t>R3133M</t>
  </si>
  <si>
    <t>SpeI-HF®, conc. - 2.500 units</t>
  </si>
  <si>
    <t>R3133S</t>
  </si>
  <si>
    <t>SpeI-HF® - 500 units</t>
  </si>
  <si>
    <t>R3136L</t>
  </si>
  <si>
    <t>BamHI-HF® (High Fidelity) - 50.000 units</t>
  </si>
  <si>
    <t>R3136M</t>
  </si>
  <si>
    <t>BamHI-HF®, conc. (High Fidelity) - 25.000 units</t>
  </si>
  <si>
    <t>R3136S</t>
  </si>
  <si>
    <t>BamHI-HF® (High Fidelity) - 10.000 units</t>
  </si>
  <si>
    <t>R3136T</t>
  </si>
  <si>
    <t>BamHI-HF®, conc. (High Fidelity) - 10.000 units</t>
  </si>
  <si>
    <t>R3138L</t>
  </si>
  <si>
    <t>SalI-HF® (High Fidelity) - 10.000 units</t>
  </si>
  <si>
    <t>R3138M</t>
  </si>
  <si>
    <t>SalI-HF® (High Fidelity), concentrated - 10.000 units</t>
  </si>
  <si>
    <t>R3138S</t>
  </si>
  <si>
    <t>SalI-HF® (High Fidelity) - 2.000 units</t>
  </si>
  <si>
    <t>R3138T</t>
  </si>
  <si>
    <t>SalI-HF® (High Fidelity), concentrated - 2.000 units</t>
  </si>
  <si>
    <t>R3140L</t>
  </si>
  <si>
    <t>PstI-HF® - 50.000 units</t>
  </si>
  <si>
    <t>R3140M</t>
  </si>
  <si>
    <t>PstI-HF®, conc. - 50.000 units</t>
  </si>
  <si>
    <t>R3140S</t>
  </si>
  <si>
    <t>PstI-HF® - 10.000 units</t>
  </si>
  <si>
    <t>R3140T</t>
  </si>
  <si>
    <t>PstI-HF®, conc. - 10.000 units</t>
  </si>
  <si>
    <t>R3142L</t>
  </si>
  <si>
    <t>KpnI-HF® - 20.000 units</t>
  </si>
  <si>
    <t>R3142M</t>
  </si>
  <si>
    <t>KpnI-HF®, conc. - 20.000 units</t>
  </si>
  <si>
    <t>R3142S</t>
  </si>
  <si>
    <t>KpnI-HF® - 4.000 units</t>
  </si>
  <si>
    <t>R3150L</t>
  </si>
  <si>
    <t>PvuI-HF® - 2500 units</t>
  </si>
  <si>
    <t>R3150S</t>
  </si>
  <si>
    <t>PvuI-HF® - 500 units</t>
  </si>
  <si>
    <t>R3151L</t>
  </si>
  <si>
    <t>PvuII-HF® (High Fidelity) - 25.000 units</t>
  </si>
  <si>
    <t>R3151M</t>
  </si>
  <si>
    <t>PvuII-HF® (High Fidelity), concentrated - 25.000 units</t>
  </si>
  <si>
    <t>R3151S</t>
  </si>
  <si>
    <t>PvuII-HF® (High Fidelity) - 5.000 units</t>
  </si>
  <si>
    <t>R3156L</t>
  </si>
  <si>
    <t>SacI-HF® (High Fidelity) - 10.000 units</t>
  </si>
  <si>
    <t>R3156M</t>
  </si>
  <si>
    <t>Sac I-HF®, recombinant, conc. - 10.000 units</t>
  </si>
  <si>
    <t>R3156S</t>
  </si>
  <si>
    <t>SacI-HF® (High Fidelity) - 2.000 units</t>
  </si>
  <si>
    <t>R3162L</t>
  </si>
  <si>
    <t>BstEII-HF® - 10.000 units</t>
  </si>
  <si>
    <t>R3162M</t>
  </si>
  <si>
    <t>BstEII-HF®,conc. - 10.000 units</t>
  </si>
  <si>
    <t>R3162S</t>
  </si>
  <si>
    <t>BstEII-HF® - 2.000 units</t>
  </si>
  <si>
    <t>R3182L</t>
  </si>
  <si>
    <t>SphI-HF® (High Fidelity) - 2.500 units</t>
  </si>
  <si>
    <t>R3182M</t>
  </si>
  <si>
    <t>SphI-HF® (High Fidelity), concentrated - 2.500 units</t>
  </si>
  <si>
    <t>R3182S</t>
  </si>
  <si>
    <t>SphI-HF® (High Fidelity) - 500 units</t>
  </si>
  <si>
    <t>R3189L</t>
  </si>
  <si>
    <t>NotI-HF® (High Fidelity) - 2.500 units</t>
  </si>
  <si>
    <t>R3189M</t>
  </si>
  <si>
    <t>NotI-HF® (High Fidelity), concentrated - 2.500 units</t>
  </si>
  <si>
    <t>R3189S</t>
  </si>
  <si>
    <t>NotI-HF® (High Fidelity) - 500 units</t>
  </si>
  <si>
    <t>R3192L</t>
  </si>
  <si>
    <t>NruI-HF® (High Fidelity) - 5.000 units</t>
  </si>
  <si>
    <t>R3192S</t>
  </si>
  <si>
    <t>NruI-HF® (High Fidelity) - 1.000 units</t>
  </si>
  <si>
    <t>R3193L</t>
  </si>
  <si>
    <t>NcoI-HF® (High Fidelity) - 5.000 units</t>
  </si>
  <si>
    <t>R3193M</t>
  </si>
  <si>
    <t>NcoI-HF® (High Fidelity), concentrated - 5.000 units</t>
  </si>
  <si>
    <t>R3193S</t>
  </si>
  <si>
    <t>NcoI-HF® (High Fidelity) - 1.000 units</t>
  </si>
  <si>
    <t>R3195L</t>
  </si>
  <si>
    <t>EcoRV-HF® (High Fidelity) - 20.000 units</t>
  </si>
  <si>
    <t>R3195M</t>
  </si>
  <si>
    <t>EcoRV-HF® (High Fidelity), concentrated - 20.000 units</t>
  </si>
  <si>
    <t>R3195S</t>
  </si>
  <si>
    <t>EcoRV-HF® (High Fidelity) - 4.000 units</t>
  </si>
  <si>
    <t>R3195T</t>
  </si>
  <si>
    <t>EcoRV-HF® (High Fidelity), concentrated - 4.000 units</t>
  </si>
  <si>
    <t>R3198L</t>
  </si>
  <si>
    <t>MluI-HF® (High Fidelity) - 5.000 units</t>
  </si>
  <si>
    <t>R3198S</t>
  </si>
  <si>
    <t>MluI-HF® (High Fidelity) - 1.000 units</t>
  </si>
  <si>
    <t>R3500L</t>
  </si>
  <si>
    <t>StyI-HF® - 15.000 units</t>
  </si>
  <si>
    <t>R3500S</t>
  </si>
  <si>
    <t>StyI-HF® - 3.000 units</t>
  </si>
  <si>
    <t>R3505L</t>
  </si>
  <si>
    <t>EagI-HF® (High Fidelity) - 2500 units</t>
  </si>
  <si>
    <t>R3505M</t>
  </si>
  <si>
    <t>EagI-HF® (High Fidelity), concentrated - 2500 units</t>
  </si>
  <si>
    <t>R3505S</t>
  </si>
  <si>
    <t>EagI-HF® (High Fidelity) - 500 units</t>
  </si>
  <si>
    <t>R3510L</t>
  </si>
  <si>
    <t>DraIII-HF® - 5000 units</t>
  </si>
  <si>
    <t>R3510S</t>
  </si>
  <si>
    <t>DraIII-HF® - 1000 units</t>
  </si>
  <si>
    <t>R3535L</t>
  </si>
  <si>
    <t>BsaI-HF® - 5.000 units</t>
  </si>
  <si>
    <t>R3535S</t>
  </si>
  <si>
    <t>BsaI-HF® - 1.000 units</t>
  </si>
  <si>
    <t>R3552L</t>
  </si>
  <si>
    <t>AgeI-HF® - 1.250 units</t>
  </si>
  <si>
    <t>R3552S</t>
  </si>
  <si>
    <t>AgeI-HF® - 250 units</t>
  </si>
  <si>
    <t>R3566L</t>
  </si>
  <si>
    <t>ApoI-HF® - 5.000 units</t>
  </si>
  <si>
    <t>R3566S</t>
  </si>
  <si>
    <t>ApoI-HF® - 1.000 units</t>
  </si>
  <si>
    <t>R3575L</t>
  </si>
  <si>
    <t>BsrGI-HF® (High Fidelity) - 5.000 units</t>
  </si>
  <si>
    <t>R3575S</t>
  </si>
  <si>
    <t>BsrGI-HF® (High Fidelity) - 1.000 units</t>
  </si>
  <si>
    <t>R3589L</t>
  </si>
  <si>
    <t>MfeI-HF® (High Fidelity) - 2.500 units</t>
  </si>
  <si>
    <t>R3589S</t>
  </si>
  <si>
    <t>MfeI-HF® (High Fidelity) - 500 units</t>
  </si>
  <si>
    <t>R3594L</t>
  </si>
  <si>
    <t>BstZ17I-HF® - 5.000 units</t>
  </si>
  <si>
    <t>R3594S</t>
  </si>
  <si>
    <t>BstZ17I-HF® - 1.000 units</t>
  </si>
  <si>
    <t>R3642L</t>
  </si>
  <si>
    <t>SbfI-HF® (High Fidelity) - 2.500 units</t>
  </si>
  <si>
    <t>R3642S</t>
  </si>
  <si>
    <t>SbfI-HF® (High Fidelity) - 500 units</t>
  </si>
  <si>
    <t>R3658L</t>
  </si>
  <si>
    <t>BmtI-HF® - 1.500 units</t>
  </si>
  <si>
    <t>R3658S</t>
  </si>
  <si>
    <t>BmtI-HF® - 300 units</t>
  </si>
  <si>
    <t>S1230S</t>
  </si>
  <si>
    <t>Random Primer 6 - 1,0 A260 units</t>
  </si>
  <si>
    <t>S1254S</t>
  </si>
  <si>
    <t>Random Primer 9 - 1,0 A260 units</t>
  </si>
  <si>
    <t>S1315S</t>
  </si>
  <si>
    <t>Universal miRNA Cloning Linker - 5 µg</t>
  </si>
  <si>
    <t>S1316S</t>
  </si>
  <si>
    <t>Oligo d(T)18 (no 5'-Phosphate) - 5,0 A260 units</t>
  </si>
  <si>
    <t>S1327S</t>
  </si>
  <si>
    <t>Oligo d(T)23VN - 1,0 A260 units</t>
  </si>
  <si>
    <t>S1330S</t>
  </si>
  <si>
    <t>Random Primer Mix - 100 µl</t>
  </si>
  <si>
    <t>S1402S</t>
  </si>
  <si>
    <t>Ribonucleoside-Vanadyl Complex (200 mM) - 10 ml</t>
  </si>
  <si>
    <t>S1404L</t>
  </si>
  <si>
    <t>RNA Cap Struc Analog [m7G(5')ppp(5')G] - 125 A260 units</t>
  </si>
  <si>
    <t>S1404S</t>
  </si>
  <si>
    <t>RNA Cap Struc Analog [m7G(5')ppp(5')G] - 25 A260 units</t>
  </si>
  <si>
    <t>S1405L</t>
  </si>
  <si>
    <t>RNA Cap Struc Analog [m7G(5')ppp(5')A] - 125 A260 units</t>
  </si>
  <si>
    <t>S1405S</t>
  </si>
  <si>
    <t>RNA Cap Struc Analog [m7G(5')ppp(5')A] - 25 A260 units</t>
  </si>
  <si>
    <t>S1406L</t>
  </si>
  <si>
    <t>RNA Cap Struc Analog [G(5')ppp(5')A] - 125 A260 units</t>
  </si>
  <si>
    <t>S1406S</t>
  </si>
  <si>
    <t>RNA Cap Struc Analog [G(5')ppp(5')A] - 25 A260 units</t>
  </si>
  <si>
    <t>S1407L</t>
  </si>
  <si>
    <t>RNA Cap Struc Analog [G(5')ppp(5')G] - 125 A260 units</t>
  </si>
  <si>
    <t>S1407S</t>
  </si>
  <si>
    <t>RNA Cap Struc Analog [G(5')ppp(5')G] - 25 A260 units</t>
  </si>
  <si>
    <t>S1408S</t>
  </si>
  <si>
    <t>Oligo (dT)25-Cellulose - 250 mg</t>
  </si>
  <si>
    <t>S1411L</t>
  </si>
  <si>
    <t>3'-O-Me-7mG(ppp)G RNA Cap Structure Analog (ARCA) - 125 A260 units</t>
  </si>
  <si>
    <t>S1411S</t>
  </si>
  <si>
    <t>3'-0 -Me-7mG(ppp)G RNA Cap Structure Analog (ARCA) - 25 A260 units</t>
  </si>
  <si>
    <t>S1419S</t>
  </si>
  <si>
    <t>Oligo d(T)25 Magnetic Beads - 5 ml</t>
  </si>
  <si>
    <t>S1420S</t>
  </si>
  <si>
    <t>Streptavidin Magnetic Beads(20 mg) - 5 ml</t>
  </si>
  <si>
    <t>S1421S</t>
  </si>
  <si>
    <t>Hydrophilic Streptavidin Magnetic Beads - 5 ml</t>
  </si>
  <si>
    <t>S1425S</t>
  </si>
  <si>
    <t>Protein A Magnetic Beads - 1 ml</t>
  </si>
  <si>
    <t>S1430S</t>
  </si>
  <si>
    <t>Protein G Magnetic Beads - 1 ml</t>
  </si>
  <si>
    <t>S1431S</t>
  </si>
  <si>
    <t>Goat Anti-Mouse IgG Magnetic Beads - 20 mg</t>
  </si>
  <si>
    <t>S1432S</t>
  </si>
  <si>
    <t>Goat Anti-Rabbit IgG Magnetic Beads - 20 mg</t>
  </si>
  <si>
    <t>S1433S</t>
  </si>
  <si>
    <t>Goat Anti-Rat IgG Magnetic Beads - 20 mg</t>
  </si>
  <si>
    <t>S1506S</t>
  </si>
  <si>
    <t>Magnetic Separation Rack (for 6 tubes) - holds 6 tubes</t>
  </si>
  <si>
    <t>S1507S</t>
  </si>
  <si>
    <t>50 ml Magnetic Separation Rack - holds 4 tubes</t>
  </si>
  <si>
    <t>S1509S</t>
  </si>
  <si>
    <t>12 Tube Magnetic Separation Rack - holds 12 tubes</t>
  </si>
  <si>
    <t>S1511S</t>
  </si>
  <si>
    <t>96-Well Microtiter Plate Magnetic Separation Rack - 1 Rack</t>
  </si>
  <si>
    <t>S1550S</t>
  </si>
  <si>
    <t>Magnetic mRNA Isolation Kit - 25 isolations</t>
  </si>
  <si>
    <t>S1560S</t>
  </si>
  <si>
    <t>PolyA Spin™ mRNA Isolation Kit - 8 isolations</t>
  </si>
  <si>
    <t>S6651L</t>
  </si>
  <si>
    <t>Chitin Resin - 100 ml</t>
  </si>
  <si>
    <t>S6651S</t>
  </si>
  <si>
    <t>Chitin Resin - 20 ml</t>
  </si>
  <si>
    <t>S9101S</t>
  </si>
  <si>
    <t>SNAP-Cell 360 - 50 nmol</t>
  </si>
  <si>
    <t>S9102S</t>
  </si>
  <si>
    <t>SNAP-Cell® 647SiR - 30 nmol</t>
  </si>
  <si>
    <t>S9103S</t>
  </si>
  <si>
    <t>SNAP-Cell 505-Star - 50 nmol</t>
  </si>
  <si>
    <t>S9104S</t>
  </si>
  <si>
    <t>SNAP-Cell Oregon Green - 50 nmol</t>
  </si>
  <si>
    <t>S9105S</t>
  </si>
  <si>
    <t>SNAP-Cell TMR-Star - 30 nmol</t>
  </si>
  <si>
    <t>S9106S</t>
  </si>
  <si>
    <t>SNAP-Cell Block - 100 nmol</t>
  </si>
  <si>
    <t>S9107S</t>
  </si>
  <si>
    <t>SNAP-Cell Fluorescein - 50 nmol</t>
  </si>
  <si>
    <t>S9109S</t>
  </si>
  <si>
    <t>SNAP-Cell 430 - 50 nmol</t>
  </si>
  <si>
    <t>S9110S</t>
  </si>
  <si>
    <t>SNAP-Biotin - 50 nmol</t>
  </si>
  <si>
    <t>S9112S</t>
  </si>
  <si>
    <t>SNAP-Surface 549 - 50 nmol</t>
  </si>
  <si>
    <t>S9124S</t>
  </si>
  <si>
    <t>SNAP-Surface 488 - 50 nmol</t>
  </si>
  <si>
    <t>S9129S</t>
  </si>
  <si>
    <t>SNAP-Surface Alexa Fluor® 488  - 50 nmol</t>
  </si>
  <si>
    <t>S9132S</t>
  </si>
  <si>
    <t>SNAP-Surface Alexa Fluor® 546 - 50 nmol</t>
  </si>
  <si>
    <t>S9134S</t>
  </si>
  <si>
    <t>SNAP-Surface 594 - 50 nmol</t>
  </si>
  <si>
    <t>S9136S</t>
  </si>
  <si>
    <t>SNAP-Surface Alexa Fluor® 647 - 50 nmol</t>
  </si>
  <si>
    <t>S9143S</t>
  </si>
  <si>
    <t>SNAP-Surface Block - 200 nmol</t>
  </si>
  <si>
    <t>S9144S</t>
  </si>
  <si>
    <t>SNAP-Capture Pull-Down Resin - 2 ml</t>
  </si>
  <si>
    <t>S9145S</t>
  </si>
  <si>
    <t>SNAP-Capture Magnetic Beads - 2 ml</t>
  </si>
  <si>
    <t>S9147S</t>
  </si>
  <si>
    <t>SNAP-Vista Green - 50 nmol</t>
  </si>
  <si>
    <t>S9148S</t>
  </si>
  <si>
    <t>BG-NH2 - 2 mg</t>
  </si>
  <si>
    <t>S9150S</t>
  </si>
  <si>
    <t>BG-PEG-NH2 - 2 mg</t>
  </si>
  <si>
    <t>S9151S</t>
  </si>
  <si>
    <t>BG-GLA-NHS - 2 mg</t>
  </si>
  <si>
    <t>S9153S</t>
  </si>
  <si>
    <t>BG-Maleimide - 2 mg</t>
  </si>
  <si>
    <t>S9159S</t>
  </si>
  <si>
    <t>SNAP-Surface® 649 - 50 nmol</t>
  </si>
  <si>
    <t>S9217S</t>
  </si>
  <si>
    <t>CLIP-Cell 505 - 50 nmol</t>
  </si>
  <si>
    <t>S9219S</t>
  </si>
  <si>
    <t>CLIP-Cell TMR-Star - 30 nmol</t>
  </si>
  <si>
    <t>S9220S</t>
  </si>
  <si>
    <t>CLIP-Cell Block - 100 nmol</t>
  </si>
  <si>
    <t>S9221S</t>
  </si>
  <si>
    <t>CLIP-Biotin - 50 nmol</t>
  </si>
  <si>
    <t>S9232S</t>
  </si>
  <si>
    <t>CLIP-Surface 488 - 50 nmol</t>
  </si>
  <si>
    <t>S9233S</t>
  </si>
  <si>
    <t>CLIP-Surface 547 - 50 nmol</t>
  </si>
  <si>
    <t>S9234S</t>
  </si>
  <si>
    <t>CLIP-Surface 647 - 50 nmol</t>
  </si>
  <si>
    <t>S9236S</t>
  </si>
  <si>
    <t>BC-NH2 - 2 mg</t>
  </si>
  <si>
    <t>S9348S</t>
  </si>
  <si>
    <t>CoA 488 - 50 nmol</t>
  </si>
  <si>
    <t>S9349S</t>
  </si>
  <si>
    <t>CoA 547 - 50 nmol</t>
  </si>
  <si>
    <t>S9350S</t>
  </si>
  <si>
    <t>CoA 647 - 50 nmol</t>
  </si>
  <si>
    <t>S9351S</t>
  </si>
  <si>
    <t>CoA-Biotin - 50 nmol</t>
  </si>
  <si>
    <t>T1010L</t>
  </si>
  <si>
    <t>Monarch™ Plasmid Miniprep Kit - 250 preps</t>
  </si>
  <si>
    <t>T1010S</t>
  </si>
  <si>
    <t>Monarch™ Plasmid Miniprep Kit - 50 preps</t>
  </si>
  <si>
    <t>T1011L</t>
  </si>
  <si>
    <t>Monarch™ Plasmid Resuspension Buffer (B1) - 55 ml</t>
  </si>
  <si>
    <t>T1012L</t>
  </si>
  <si>
    <t>Monarch™ Plasmid Lysis Buffer (B2) - 2x27 ml</t>
  </si>
  <si>
    <t>T1013L</t>
  </si>
  <si>
    <t>Monarch™ Plasmid Neutralization Buffer (B3) - 110 ml</t>
  </si>
  <si>
    <t>T1014L</t>
  </si>
  <si>
    <t>Monarch™ Plasmid Wash Buffer 1 - 2x27 ml</t>
  </si>
  <si>
    <t>T1015L</t>
  </si>
  <si>
    <t>Monarch™ Plasmid Wash Buffer 2 - 30 ml</t>
  </si>
  <si>
    <t>T1016L</t>
  </si>
  <si>
    <t>Monarch™ DNA Elution Buffer - 25 ml</t>
  </si>
  <si>
    <t>T1017L</t>
  </si>
  <si>
    <t>Monarch™ Plasmid Miniprep Columns - 100 preps</t>
  </si>
  <si>
    <t>T1020L</t>
  </si>
  <si>
    <t>Monarch™ DNA Gel Extraction Kit - 250 preps</t>
  </si>
  <si>
    <t>T1020S</t>
  </si>
  <si>
    <t>Monarch™ DNA Gel Extraction Kit - 50 preps</t>
  </si>
  <si>
    <t>T1021L</t>
  </si>
  <si>
    <t>Monarch™ Gel Dissolving Buffer - 235 ml</t>
  </si>
  <si>
    <t>T1030L</t>
  </si>
  <si>
    <t>Monarch™ PCR &amp; DNA Cleanup Kit (5ug) - 250 preps</t>
  </si>
  <si>
    <t>T1030S</t>
  </si>
  <si>
    <t>Monarch™ PCR &amp; DNA Cleanup Kit (5ug) - 50 preps</t>
  </si>
  <si>
    <t>T1031L</t>
  </si>
  <si>
    <t>Monarch™ DNA Cleanup Binding Buffer - 235 ml</t>
  </si>
  <si>
    <t>T1032L</t>
  </si>
  <si>
    <t>Monarch™ DNA Wash Buffer - 25 ml</t>
  </si>
  <si>
    <t>T1034L</t>
  </si>
  <si>
    <t>Monarch™ DNA Cleanup Columns (5ug) - 100 preps</t>
  </si>
  <si>
    <t>6,0 ml</t>
  </si>
  <si>
    <t>4,0 ml</t>
  </si>
  <si>
    <t>3,0 ml</t>
  </si>
  <si>
    <t>6.0 ml</t>
  </si>
  <si>
    <t>5,0 ml</t>
  </si>
  <si>
    <t>0,4 ml</t>
  </si>
  <si>
    <t>7,5 ml</t>
  </si>
  <si>
    <t>2x1,0 ml</t>
  </si>
  <si>
    <t>8.0 ml</t>
  </si>
  <si>
    <t>6 tubes</t>
  </si>
  <si>
    <t>20 reactions</t>
  </si>
  <si>
    <t>100 reactions</t>
  </si>
  <si>
    <t>50 reactions</t>
  </si>
  <si>
    <t>10 rxns</t>
  </si>
  <si>
    <t>250 rxns</t>
  </si>
  <si>
    <t>50 rxns</t>
  </si>
  <si>
    <t>200 rxns</t>
  </si>
  <si>
    <t>20 rxns</t>
  </si>
  <si>
    <t>500 rxns</t>
  </si>
  <si>
    <t>100 rxns</t>
  </si>
  <si>
    <t>25 rxns</t>
  </si>
  <si>
    <t>24 reactions</t>
  </si>
  <si>
    <t>6 reactions</t>
  </si>
  <si>
    <t>1000 Assays</t>
  </si>
  <si>
    <t>100 Assays</t>
  </si>
  <si>
    <t>10 reactions</t>
  </si>
  <si>
    <t>20 Reactions</t>
  </si>
  <si>
    <t>48 rxns</t>
  </si>
  <si>
    <t>30 reactions</t>
  </si>
  <si>
    <t>50 Reactions</t>
  </si>
  <si>
    <t>10 Reactions</t>
  </si>
  <si>
    <t>200 rxn</t>
  </si>
  <si>
    <t>150 reactions</t>
  </si>
  <si>
    <t>24 assays</t>
  </si>
  <si>
    <t>6 assays</t>
  </si>
  <si>
    <t>96 assays</t>
  </si>
  <si>
    <t>96 reactions</t>
  </si>
  <si>
    <t>2.500 units</t>
  </si>
  <si>
    <t>500 units</t>
  </si>
  <si>
    <t>20.000 units</t>
  </si>
  <si>
    <t>5.000 units</t>
  </si>
  <si>
    <t>1.000 units</t>
  </si>
  <si>
    <t>200 units</t>
  </si>
  <si>
    <t>25.000 units</t>
  </si>
  <si>
    <t>10.000 units</t>
  </si>
  <si>
    <t>2.000 units</t>
  </si>
  <si>
    <t>50.000 units</t>
  </si>
  <si>
    <t>250 units</t>
  </si>
  <si>
    <t>100 units</t>
  </si>
  <si>
    <t>1000 units</t>
  </si>
  <si>
    <t>1.500 units</t>
  </si>
  <si>
    <t>1.250 units</t>
  </si>
  <si>
    <t>4.000 units</t>
  </si>
  <si>
    <t>500 reactions</t>
  </si>
  <si>
    <t>300 units</t>
  </si>
  <si>
    <t>15.000 units</t>
  </si>
  <si>
    <t>3.000 units</t>
  </si>
  <si>
    <t>40.000 units</t>
  </si>
  <si>
    <t>250 reactions</t>
  </si>
  <si>
    <t>5000 units</t>
  </si>
  <si>
    <t>2.500 rxns</t>
  </si>
  <si>
    <t xml:space="preserve"> 500 rxns</t>
  </si>
  <si>
    <t>500 rxns (50 µl/vol)</t>
  </si>
  <si>
    <t>100 rxns (50 µl/vol)</t>
  </si>
  <si>
    <t>500 rxns (50µl/vol)</t>
  </si>
  <si>
    <t>100 rxns (50µl/vol)</t>
  </si>
  <si>
    <t>2500 units</t>
  </si>
  <si>
    <t>250 rxns (50µl/vol)</t>
  </si>
  <si>
    <t>50 rxns (50µl/vol)</t>
  </si>
  <si>
    <t>96 rxns</t>
  </si>
  <si>
    <t>24 rxns</t>
  </si>
  <si>
    <t>375 gel lanes</t>
  </si>
  <si>
    <t>125 gel lanes</t>
  </si>
  <si>
    <t>250 gel lanes</t>
  </si>
  <si>
    <t>750 gel lanes</t>
  </si>
  <si>
    <t>5 µg</t>
  </si>
  <si>
    <t>50000 units</t>
  </si>
  <si>
    <t>10000 units</t>
  </si>
  <si>
    <t>250 mg</t>
  </si>
  <si>
    <t>1 Rack</t>
  </si>
  <si>
    <t>25 isolations</t>
  </si>
  <si>
    <t>8 isolations</t>
  </si>
  <si>
    <t>50 nmol</t>
  </si>
  <si>
    <t>30 nmol</t>
  </si>
  <si>
    <t>100 nmol</t>
  </si>
  <si>
    <t>200 nmol</t>
  </si>
  <si>
    <t>2 ml</t>
  </si>
  <si>
    <t>2 mg</t>
  </si>
  <si>
    <t>250 preps</t>
  </si>
  <si>
    <t>2x27 ml</t>
  </si>
  <si>
    <t>100 preps</t>
  </si>
  <si>
    <t>235 ml</t>
  </si>
  <si>
    <t xml:space="preserve"> Kit</t>
  </si>
  <si>
    <t>Kit</t>
  </si>
  <si>
    <t>units</t>
  </si>
  <si>
    <t>reactions</t>
  </si>
  <si>
    <t>rxns</t>
  </si>
  <si>
    <t>lanes</t>
  </si>
  <si>
    <t>1,0 units</t>
  </si>
  <si>
    <t>5,0 units</t>
  </si>
  <si>
    <t>125 units</t>
  </si>
  <si>
    <t>25 units</t>
  </si>
  <si>
    <t xml:space="preserve"> 5 ml</t>
  </si>
  <si>
    <t>4 tubes</t>
  </si>
  <si>
    <t>12 tubes</t>
  </si>
  <si>
    <t>4,5 ml</t>
  </si>
  <si>
    <t>8,0 ml</t>
  </si>
  <si>
    <t>10,0 ml</t>
  </si>
  <si>
    <t>12 mg</t>
  </si>
  <si>
    <t>0,5 ml</t>
  </si>
  <si>
    <t>0,2 ml</t>
  </si>
  <si>
    <t>12,0 g</t>
  </si>
  <si>
    <t>5 reactions</t>
  </si>
  <si>
    <t>20 tubes</t>
  </si>
  <si>
    <t>24 tubes</t>
  </si>
  <si>
    <t>6x0,05 ml</t>
  </si>
  <si>
    <t>1 plate</t>
  </si>
  <si>
    <t>0,2 nmol</t>
  </si>
  <si>
    <t>6 µg</t>
  </si>
  <si>
    <t>1250 µg</t>
  </si>
  <si>
    <t>250 µg</t>
  </si>
  <si>
    <t>750 µg</t>
  </si>
  <si>
    <t>150 µg</t>
  </si>
  <si>
    <t>50 µg</t>
  </si>
  <si>
    <t>30 µg</t>
  </si>
  <si>
    <t>1000 lanes</t>
  </si>
  <si>
    <t>200 lanes</t>
  </si>
  <si>
    <t>500 lanes</t>
  </si>
  <si>
    <t>100 lanes</t>
  </si>
  <si>
    <t>50 lanes</t>
  </si>
  <si>
    <t>250 lanes</t>
  </si>
  <si>
    <t>125 lanes</t>
  </si>
  <si>
    <t>20 µg</t>
  </si>
  <si>
    <t>15 µg</t>
  </si>
  <si>
    <t>10 µg</t>
  </si>
  <si>
    <t>12 x 8-tube strips</t>
  </si>
  <si>
    <t>48 reactions</t>
  </si>
  <si>
    <t>6 rx</t>
  </si>
  <si>
    <t>15 rxns</t>
  </si>
  <si>
    <t>12 rxns</t>
  </si>
  <si>
    <t>1 µg</t>
  </si>
  <si>
    <t>1,0 mg</t>
  </si>
  <si>
    <t>500000 units</t>
  </si>
  <si>
    <t>100000 units</t>
  </si>
  <si>
    <t>75000 units</t>
  </si>
  <si>
    <t>15000 units</t>
  </si>
  <si>
    <t>33750 units</t>
  </si>
  <si>
    <t>6750 units</t>
  </si>
  <si>
    <t>750 units</t>
  </si>
  <si>
    <t>150 units</t>
  </si>
  <si>
    <t>2000 units</t>
  </si>
  <si>
    <t>4000 units</t>
  </si>
  <si>
    <t>800 units</t>
  </si>
  <si>
    <t>12500 units</t>
  </si>
  <si>
    <t>3200 units</t>
  </si>
  <si>
    <t>640 units</t>
  </si>
  <si>
    <t>8000 units</t>
  </si>
  <si>
    <t>400 units</t>
  </si>
  <si>
    <t>10000000 units</t>
  </si>
  <si>
    <t>2000000 units</t>
  </si>
  <si>
    <t>3000 units</t>
  </si>
  <si>
    <t>600 units</t>
  </si>
  <si>
    <t>240 units</t>
  </si>
  <si>
    <t>80 units</t>
  </si>
  <si>
    <t>14 units</t>
  </si>
  <si>
    <t>30000 units</t>
  </si>
  <si>
    <t>6000 units</t>
  </si>
  <si>
    <t>7500 units</t>
  </si>
  <si>
    <t>1500 units</t>
  </si>
  <si>
    <t>20000 units</t>
  </si>
  <si>
    <t>1 mg</t>
  </si>
  <si>
    <t>4000 Units</t>
  </si>
  <si>
    <t>500 µg</t>
  </si>
  <si>
    <t>25000 units</t>
  </si>
  <si>
    <t>750 lanes</t>
  </si>
  <si>
    <t>150 lanes</t>
  </si>
  <si>
    <t>0,32 µg</t>
  </si>
  <si>
    <t>0,063 µg</t>
  </si>
  <si>
    <t>50 units</t>
  </si>
  <si>
    <t>100 µg</t>
  </si>
  <si>
    <t>1600 Units</t>
  </si>
  <si>
    <t>500 pmol</t>
  </si>
  <si>
    <t>25 nmol</t>
  </si>
  <si>
    <t>3Sau3A I - 200 units</t>
  </si>
  <si>
    <t>4Fnu4H I, recombinant - 200 units</t>
  </si>
  <si>
    <t>1250 units</t>
  </si>
  <si>
    <t>1MspA1 I, recombinant - 500 units</t>
  </si>
  <si>
    <t>8Cac8 I - 500 units</t>
  </si>
  <si>
    <t>8Cac8 I - 100 units</t>
  </si>
  <si>
    <t>45Tsp45 I - 200 units</t>
  </si>
  <si>
    <t>375 units</t>
  </si>
  <si>
    <t>75 units</t>
  </si>
  <si>
    <t>99Hpy 99 I, recombinant - 500 units</t>
  </si>
  <si>
    <t>99Hpy 99 I, recombinant - 100 units</t>
  </si>
  <si>
    <t>4HpyCH4 III, recombinant - 250 units</t>
  </si>
  <si>
    <t>4HpyCH4 IV, recombinant - 500 units</t>
  </si>
  <si>
    <t>4HpyCH4 V, recombinant - 500 units</t>
  </si>
  <si>
    <t>4HpyCH4 V, recombinant - 100 units</t>
  </si>
  <si>
    <t>188Hpy 188 III, recombinant - 500 units</t>
  </si>
  <si>
    <t>4StyD4 I, recombinant - 200 units</t>
  </si>
  <si>
    <t>15EcoP15 I, recombinant - 500 units</t>
  </si>
  <si>
    <t>10Bpu10I, recombinant - 1000 units</t>
  </si>
  <si>
    <t>10Bpu10I, recombinant - 200 units</t>
  </si>
  <si>
    <t xml:space="preserve"> 1000 units</t>
  </si>
  <si>
    <t xml:space="preserve"> 500 units</t>
  </si>
  <si>
    <t xml:space="preserve"> 250 units</t>
  </si>
  <si>
    <t>10 units</t>
  </si>
  <si>
    <t>2 nmol</t>
  </si>
  <si>
    <t>1 nmol</t>
  </si>
  <si>
    <t>11 pfu</t>
  </si>
  <si>
    <t>13 pfu</t>
  </si>
  <si>
    <t>1 µmol</t>
  </si>
  <si>
    <t>25 lanes</t>
  </si>
  <si>
    <t>25 µg</t>
  </si>
  <si>
    <t>25 µmol</t>
  </si>
  <si>
    <t>1,5 µmol</t>
  </si>
  <si>
    <t>0,15 µmol</t>
  </si>
  <si>
    <t>25 µmol of each</t>
  </si>
  <si>
    <t>40 µmol of each</t>
  </si>
  <si>
    <t>8 µmol of each</t>
  </si>
  <si>
    <t>50 µmol of each</t>
  </si>
  <si>
    <t>10 µmol of each</t>
  </si>
  <si>
    <t>0,5  µmol of each</t>
  </si>
  <si>
    <t xml:space="preserve"> 40 µmol of each</t>
  </si>
  <si>
    <t>25 reactions</t>
  </si>
  <si>
    <t>200 reactions</t>
  </si>
  <si>
    <t>60 reactions</t>
  </si>
  <si>
    <t>12 reactions</t>
  </si>
  <si>
    <t>50 assays</t>
  </si>
  <si>
    <t>10 assays</t>
  </si>
  <si>
    <t>384 reactions</t>
  </si>
  <si>
    <t>8 reactions</t>
  </si>
  <si>
    <t>15 ml</t>
  </si>
  <si>
    <t>25 mg</t>
  </si>
  <si>
    <t>10 mg</t>
  </si>
  <si>
    <t>1 Kit</t>
  </si>
  <si>
    <t xml:space="preserve"> 50 reactions</t>
  </si>
  <si>
    <t>100.000 units</t>
  </si>
  <si>
    <t>12.500 units</t>
  </si>
  <si>
    <t>650 units</t>
  </si>
  <si>
    <t>130 units</t>
  </si>
  <si>
    <t>1.000 µg</t>
  </si>
  <si>
    <t>200 µg</t>
  </si>
  <si>
    <t>1000 µg</t>
  </si>
  <si>
    <t>320000 gel units</t>
  </si>
  <si>
    <t>8.000 units</t>
  </si>
  <si>
    <t>1.600 units</t>
  </si>
  <si>
    <t>500 reactions (50 µl vol.)</t>
  </si>
  <si>
    <t>100 reactions (50 µl vol.)</t>
  </si>
  <si>
    <t>10.000 u</t>
  </si>
  <si>
    <t>2.000 u</t>
  </si>
  <si>
    <t>750.000 units</t>
  </si>
  <si>
    <t>100 µM</t>
  </si>
  <si>
    <t>20 µM</t>
  </si>
  <si>
    <t>1000 rxns</t>
  </si>
  <si>
    <t>60 units</t>
  </si>
  <si>
    <t>20 units</t>
  </si>
  <si>
    <t>250 assays</t>
  </si>
  <si>
    <t>250 rxn</t>
  </si>
  <si>
    <t>50 rxn</t>
  </si>
  <si>
    <t>6.250 units</t>
  </si>
  <si>
    <t>2000 pmol</t>
  </si>
  <si>
    <t>70 pmol</t>
  </si>
  <si>
    <t>400 pmol</t>
  </si>
  <si>
    <t>1600 units</t>
  </si>
  <si>
    <t>Eil. Nr.</t>
  </si>
  <si>
    <t xml:space="preserve"> Kodas pagal katalogą (galima siūlyti ir  lygiavertes, savo savybėmis prilygstančias nurodytiems katalogo nr. prekes) </t>
  </si>
  <si>
    <t>Produkto aprašymas</t>
  </si>
  <si>
    <t>Kiekio (stulpelis Nr. 4) įkainis EUR, be PVM</t>
  </si>
  <si>
    <t>Kiekio (stulpelis Nr. 4)  įkainis EUR, su 21 % PVM</t>
  </si>
  <si>
    <t>Gamintojas</t>
  </si>
  <si>
    <t>Gamintojo kodas (Siūlomos prekės kodas) galima siūlyti ir analogiškas, lygiavertes, savo savybėmis prilygstančias nurodytiems katalogo nr.    stulpelyje  Nr. 2 prekes</t>
  </si>
  <si>
    <t xml:space="preserve">Nuoroda į išsamų prekės aprašymą arba gamintojo svetainę  </t>
  </si>
  <si>
    <t>New England Biolabs</t>
  </si>
  <si>
    <t>https://www.neb.com/</t>
  </si>
  <si>
    <t>51 pirkimo dalis - NEB arba lygiavertės laboratorinės priemonės ir reagentai UAB "Labochema LT"</t>
  </si>
  <si>
    <t xml:space="preserve">Suma: </t>
  </si>
</sst>
</file>

<file path=xl/styles.xml><?xml version="1.0" encoding="utf-8"?>
<styleSheet xmlns="http://schemas.openxmlformats.org/spreadsheetml/2006/main">
  <numFmts count="2">
    <numFmt numFmtId="164" formatCode="_-* #,##0.00\ _k_r_-;\-* #,##0.00\ _k_r_-;_-* &quot;-&quot;??\ _k_r_-;_-@_-"/>
    <numFmt numFmtId="165" formatCode="0.00;[Red]0.00"/>
  </numFmts>
  <fonts count="16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sz val="9"/>
      <color indexed="8"/>
      <name val="Times New Roman"/>
      <family val="1"/>
      <charset val="186"/>
    </font>
    <font>
      <sz val="12"/>
      <color indexed="8"/>
      <name val="Calibri"/>
      <family val="2"/>
      <charset val="186"/>
    </font>
    <font>
      <sz val="10"/>
      <color indexed="8"/>
      <name val="Times New Roman"/>
      <family val="1"/>
      <charset val="186"/>
    </font>
    <font>
      <sz val="8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u/>
      <sz val="11"/>
      <color theme="1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8"/>
      <color rgb="FF000000"/>
      <name val="Arial"/>
      <family val="2"/>
      <charset val="186"/>
    </font>
    <font>
      <b/>
      <sz val="11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/>
    <xf numFmtId="0" fontId="2" fillId="0" borderId="0"/>
    <xf numFmtId="0" fontId="8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3" fillId="2" borderId="1" xfId="6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top" wrapText="1"/>
    </xf>
    <xf numFmtId="0" fontId="1" fillId="0" borderId="1" xfId="0" applyFont="1" applyBorder="1" applyAlignment="1" applyProtection="1">
      <alignment vertical="top" wrapText="1"/>
      <protection locked="0"/>
    </xf>
    <xf numFmtId="0" fontId="5" fillId="2" borderId="1" xfId="6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 shrinkToFit="1"/>
      <protection locked="0"/>
    </xf>
    <xf numFmtId="2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1" fillId="0" borderId="1" xfId="5" applyBorder="1" applyAlignment="1">
      <alignment horizontal="center"/>
    </xf>
    <xf numFmtId="0" fontId="11" fillId="0" borderId="1" xfId="5" applyBorder="1"/>
    <xf numFmtId="0" fontId="13" fillId="0" borderId="1" xfId="5" applyFont="1" applyBorder="1" applyAlignment="1">
      <alignment horizontal="center"/>
    </xf>
    <xf numFmtId="0" fontId="13" fillId="0" borderId="1" xfId="5" applyFont="1" applyBorder="1"/>
    <xf numFmtId="0" fontId="5" fillId="0" borderId="1" xfId="6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wrapText="1"/>
    </xf>
    <xf numFmtId="0" fontId="7" fillId="0" borderId="0" xfId="0" applyFont="1" applyAlignment="1">
      <alignment horizontal="center" wrapText="1"/>
    </xf>
  </cellXfs>
  <cellStyles count="8">
    <cellStyle name="Comma 2" xfId="1"/>
    <cellStyle name="Hyperlink" xfId="2" builtinId="8"/>
    <cellStyle name="Hyperlink 2" xfId="3"/>
    <cellStyle name="Hyperlink 3" xfId="4"/>
    <cellStyle name="Normal" xfId="0" builtinId="0"/>
    <cellStyle name="Normal 2" xfId="5"/>
    <cellStyle name="Normal 2 2" xfId="6"/>
    <cellStyle name="Normal 2 3 2" xfId="7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bochema.sharepoint.com/Busimas%20serveris/TIEKEJAI/New%20England%20BioLabs%20GmbH/NEB%202017%20EUR%20(3)%20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ices 2017"/>
      <sheetName val="Sheet1"/>
    </sheetNames>
    <sheetDataSet>
      <sheetData sheetId="0">
        <row r="1">
          <cell r="A1" t="str">
            <v>Cat#</v>
          </cell>
          <cell r="B1" t="str">
            <v>Product description</v>
          </cell>
          <cell r="C1" t="str">
            <v>EUR</v>
          </cell>
        </row>
        <row r="2">
          <cell r="A2" t="str">
            <v>B0101S</v>
          </cell>
          <cell r="B2" t="str">
            <v>NEBuffer Pack for EcoR I (#R0101) - 6,0 ml</v>
          </cell>
          <cell r="C2">
            <v>20.150000000000002</v>
          </cell>
        </row>
        <row r="3">
          <cell r="A3" t="str">
            <v>B0201S</v>
          </cell>
          <cell r="B3" t="str">
            <v>NEBuffer Pack for Polynucleotide Kinase (#M0201) - 4,0 ml</v>
          </cell>
          <cell r="C3">
            <v>20.150000000000002</v>
          </cell>
        </row>
        <row r="4">
          <cell r="A4" t="str">
            <v>B0202S</v>
          </cell>
          <cell r="B4" t="str">
            <v>NEBuffer Pack for T4 DNA Ligase (#M0202), 4x 1,5 ml - 6,0 ml</v>
          </cell>
          <cell r="C4">
            <v>20.150000000000002</v>
          </cell>
        </row>
        <row r="5">
          <cell r="A5" t="str">
            <v>B0208S</v>
          </cell>
          <cell r="B5" t="str">
            <v>NEBuffer Pack for Taq DNA Ligase (#M0208) - 6,0 ml</v>
          </cell>
          <cell r="C5">
            <v>20.150000000000002</v>
          </cell>
        </row>
        <row r="6">
          <cell r="A6" t="str">
            <v>B0216L</v>
          </cell>
          <cell r="B6" t="str">
            <v>T4 RNA Ligase Reaction Buffer (#B0216) - 3,0 ml</v>
          </cell>
          <cell r="C6">
            <v>41.6</v>
          </cell>
        </row>
        <row r="7">
          <cell r="A7" t="str">
            <v>B0253S</v>
          </cell>
          <cell r="B7" t="str">
            <v>NEBuffer Pack for M-MuLV Rev. Transcriptase (#M0253) - 6,0 ml</v>
          </cell>
          <cell r="C7">
            <v>20.150000000000002</v>
          </cell>
        </row>
        <row r="8">
          <cell r="A8" t="str">
            <v>B0269S</v>
          </cell>
          <cell r="B8" t="str">
            <v>NEBuffer Pack for phi29 DNA Polymerase (#M0269) - 6,0 ml</v>
          </cell>
          <cell r="C8">
            <v>20.150000000000002</v>
          </cell>
        </row>
        <row r="9">
          <cell r="A9" t="str">
            <v>B0289S</v>
          </cell>
          <cell r="B9" t="str">
            <v>NEBuffer Pack for Antarctic Phosphatase (#M0289) - 6,0 ml</v>
          </cell>
          <cell r="C9">
            <v>20.150000000000002</v>
          </cell>
        </row>
        <row r="10">
          <cell r="A10" t="str">
            <v>B0293S</v>
          </cell>
          <cell r="B10" t="str">
            <v>NEBuffer Pack for Exonuclease I (#M0293) - 6,0 ml</v>
          </cell>
          <cell r="C10">
            <v>20.150000000000002</v>
          </cell>
        </row>
        <row r="11">
          <cell r="A11" t="str">
            <v>B0303S</v>
          </cell>
          <cell r="B11" t="str">
            <v>NEBuffer Pack for DNase I (#M0303) - 6,0 ml</v>
          </cell>
          <cell r="C11">
            <v>20.150000000000002</v>
          </cell>
        </row>
        <row r="12">
          <cell r="A12" t="str">
            <v>B0323S</v>
          </cell>
          <cell r="B12" t="str">
            <v>LongAmp Taq Reaction Buffer Pack - 6 ml</v>
          </cell>
          <cell r="C12">
            <v>20.150000000000002</v>
          </cell>
        </row>
        <row r="13">
          <cell r="A13" t="str">
            <v>B0332S</v>
          </cell>
          <cell r="B13" t="str">
            <v>Hemo KlenTaq Reaction Buffer Pack - 6 ml</v>
          </cell>
          <cell r="C13">
            <v>20.150000000000002</v>
          </cell>
        </row>
        <row r="14">
          <cell r="A14" t="str">
            <v>B0348S</v>
          </cell>
          <cell r="B14" t="str">
            <v>NEBNext® dsDNA Fragmentase Reaction Buffer - 6 ml</v>
          </cell>
          <cell r="C14">
            <v>19.5</v>
          </cell>
        </row>
        <row r="15">
          <cell r="A15" t="str">
            <v>B0349S</v>
          </cell>
          <cell r="B15" t="str">
            <v>NEBNext® dsDNA Fragmentase Reaction Buffer v2 - 6 ml</v>
          </cell>
          <cell r="C15">
            <v>26</v>
          </cell>
        </row>
        <row r="16">
          <cell r="A16" t="str">
            <v>B0363S</v>
          </cell>
          <cell r="B16" t="str">
            <v>RNA Loading Dye (2X) - 4.0 ml</v>
          </cell>
          <cell r="C16">
            <v>45.5</v>
          </cell>
        </row>
        <row r="17">
          <cell r="A17" t="str">
            <v>B0374S</v>
          </cell>
          <cell r="B17" t="str">
            <v>Isothermal Amplification Buffer II Pack - 6.0 ml</v>
          </cell>
          <cell r="C17">
            <v>23.400000000000002</v>
          </cell>
        </row>
        <row r="18">
          <cell r="A18" t="str">
            <v>B0518S</v>
          </cell>
          <cell r="B18" t="str">
            <v>Phusion® HF Buffer Pack - 6.0 ml</v>
          </cell>
          <cell r="C18">
            <v>20.150000000000002</v>
          </cell>
        </row>
        <row r="19">
          <cell r="A19" t="str">
            <v>B0519S</v>
          </cell>
          <cell r="B19" t="str">
            <v>Phusion® GC Buffer Pack - 6.0 ml</v>
          </cell>
          <cell r="C19">
            <v>20.150000000000002</v>
          </cell>
        </row>
        <row r="20">
          <cell r="A20" t="str">
            <v>B0537S</v>
          </cell>
          <cell r="B20" t="str">
            <v>Isothermal Amplification Buffer - 6.0 ml</v>
          </cell>
          <cell r="C20">
            <v>24.05</v>
          </cell>
        </row>
        <row r="21">
          <cell r="A21" t="str">
            <v>B0701S</v>
          </cell>
          <cell r="B21" t="str">
            <v>NEBuffer Pack for Endoglycosidases - 4,0 ml</v>
          </cell>
          <cell r="C21">
            <v>20.150000000000002</v>
          </cell>
        </row>
        <row r="22">
          <cell r="A22" t="str">
            <v>B1003S</v>
          </cell>
          <cell r="B22" t="str">
            <v>Magnesium Sulfate (MgSO4) Solution - 6 ml</v>
          </cell>
          <cell r="C22">
            <v>20.150000000000002</v>
          </cell>
        </row>
        <row r="23">
          <cell r="A23" t="str">
            <v>B3321S</v>
          </cell>
          <cell r="B23" t="str">
            <v>Luciferase Cell Lysis Buffer - 25 ml</v>
          </cell>
          <cell r="C23">
            <v>55.9</v>
          </cell>
        </row>
        <row r="24">
          <cell r="A24" t="str">
            <v>B6022S</v>
          </cell>
          <cell r="B24" t="str">
            <v>NEBuffer for Protein Kinases (PK) - 5,0 ml</v>
          </cell>
          <cell r="C24">
            <v>20.150000000000002</v>
          </cell>
        </row>
        <row r="25">
          <cell r="A25" t="str">
            <v>B6052S</v>
          </cell>
          <cell r="B25" t="str">
            <v>NEBNext® End Repair Reaction Buffer - 2 x 1,0 ml</v>
          </cell>
          <cell r="C25">
            <v>37.700000000000003</v>
          </cell>
        </row>
        <row r="26">
          <cell r="A26" t="str">
            <v>B6058S</v>
          </cell>
          <cell r="B26" t="str">
            <v>NEBNext® Quick Ligation Reaction Buffer (5X) - 2 x 1,0 ml</v>
          </cell>
          <cell r="C26">
            <v>37.700000000000003</v>
          </cell>
        </row>
        <row r="27">
          <cell r="A27" t="str">
            <v>B6059S</v>
          </cell>
          <cell r="B27" t="str">
            <v>NEBNext® dA-Tailing Reaction Buffer - 2 x 1,0 ml</v>
          </cell>
          <cell r="C27">
            <v>37.700000000000003</v>
          </cell>
        </row>
        <row r="28">
          <cell r="A28" t="str">
            <v>B6117S</v>
          </cell>
          <cell r="B28" t="str">
            <v>NEBNext® Second Strand Synthesis (dNTP-free) Reaction Buffer - 0,4 ml</v>
          </cell>
          <cell r="C28">
            <v>26</v>
          </cell>
        </row>
        <row r="29">
          <cell r="A29" t="str">
            <v>B6118S</v>
          </cell>
          <cell r="B29" t="str">
            <v>NEBNext® Library Dilution Buffer - 7,5 ml</v>
          </cell>
          <cell r="C29">
            <v>31.200000000000003</v>
          </cell>
        </row>
        <row r="30">
          <cell r="A30" t="str">
            <v>B7001S</v>
          </cell>
          <cell r="B30" t="str">
            <v>NEBuffer Pack #1 (yellow) - 5,0 ml</v>
          </cell>
          <cell r="C30">
            <v>20.150000000000002</v>
          </cell>
        </row>
        <row r="31">
          <cell r="A31" t="str">
            <v>B7002S</v>
          </cell>
          <cell r="B31" t="str">
            <v>NEBuffer Pack #2 (blue) - 5,0 ml</v>
          </cell>
          <cell r="C31">
            <v>20.150000000000002</v>
          </cell>
        </row>
        <row r="32">
          <cell r="A32" t="str">
            <v>B7003S</v>
          </cell>
          <cell r="B32" t="str">
            <v>NEBuffer Pack #3 (red) - 5,0 ml</v>
          </cell>
          <cell r="C32">
            <v>20.150000000000002</v>
          </cell>
        </row>
        <row r="33">
          <cell r="A33" t="str">
            <v>B7004S</v>
          </cell>
          <cell r="B33" t="str">
            <v>NEBuffer Pack #4 (green) - 5,0 ml</v>
          </cell>
          <cell r="C33">
            <v>20.150000000000002</v>
          </cell>
        </row>
        <row r="34">
          <cell r="A34" t="str">
            <v>B7021S</v>
          </cell>
          <cell r="B34" t="str">
            <v>Gel Loading Dye, Blue (6X) - 4,0 ml</v>
          </cell>
          <cell r="C34">
            <v>45.5</v>
          </cell>
        </row>
        <row r="35">
          <cell r="A35" t="str">
            <v>B7022S</v>
          </cell>
          <cell r="B35" t="str">
            <v>Gel Loading Dye, Orange (6X) - 4,0 ml</v>
          </cell>
          <cell r="C35">
            <v>45.5</v>
          </cell>
        </row>
        <row r="36">
          <cell r="A36" t="str">
            <v>B7024S</v>
          </cell>
          <cell r="B36" t="str">
            <v>Gel Loading Dye, Purple (6X) - 4,0 ml</v>
          </cell>
          <cell r="C36">
            <v>40.300000000000004</v>
          </cell>
        </row>
        <row r="37">
          <cell r="A37" t="str">
            <v>B7025S</v>
          </cell>
          <cell r="B37" t="str">
            <v>Gel Loading Dye, Purple (6X), no SDS - 4,0 ml</v>
          </cell>
          <cell r="C37">
            <v>40.300000000000004</v>
          </cell>
        </row>
        <row r="38">
          <cell r="A38" t="str">
            <v>B7200S</v>
          </cell>
          <cell r="B38" t="str">
            <v>NEBuffer Set 1.1, 2.1, 3.1 and CutSmart - 4,5 ml</v>
          </cell>
          <cell r="C38">
            <v>20.150000000000002</v>
          </cell>
        </row>
        <row r="39">
          <cell r="A39" t="str">
            <v>B7201S</v>
          </cell>
          <cell r="B39" t="str">
            <v>NEBuffer 1.1 - 5,0 ml</v>
          </cell>
          <cell r="C39">
            <v>20.150000000000002</v>
          </cell>
        </row>
        <row r="40">
          <cell r="A40" t="str">
            <v>B7202S</v>
          </cell>
          <cell r="B40" t="str">
            <v>NEBuffer 2.1 - 5,0 ml</v>
          </cell>
          <cell r="C40">
            <v>20.150000000000002</v>
          </cell>
        </row>
        <row r="41">
          <cell r="A41" t="str">
            <v>B7203S</v>
          </cell>
          <cell r="B41" t="str">
            <v>NEBuffer 3.1 - 5,0 ml</v>
          </cell>
          <cell r="C41">
            <v>20.150000000000002</v>
          </cell>
        </row>
        <row r="42">
          <cell r="A42" t="str">
            <v>B7204S</v>
          </cell>
          <cell r="B42" t="str">
            <v>CutSmart Buffer - 5,0 ml</v>
          </cell>
          <cell r="C42">
            <v>20.150000000000002</v>
          </cell>
        </row>
        <row r="43">
          <cell r="A43" t="str">
            <v>B7703S</v>
          </cell>
          <cell r="B43" t="str">
            <v>Blue Loading Buffer Pack - 8 ml</v>
          </cell>
          <cell r="C43">
            <v>24.05</v>
          </cell>
        </row>
        <row r="44">
          <cell r="A44" t="str">
            <v>B7709S</v>
          </cell>
          <cell r="B44" t="str">
            <v>Red Loading Buffer Pack - 8 ml</v>
          </cell>
          <cell r="C44">
            <v>24.05</v>
          </cell>
        </row>
        <row r="45">
          <cell r="A45" t="str">
            <v>B8001S</v>
          </cell>
          <cell r="B45" t="str">
            <v>NEB Diluent Buffer A - 10 ml</v>
          </cell>
          <cell r="C45">
            <v>29.25</v>
          </cell>
        </row>
        <row r="46">
          <cell r="A46" t="str">
            <v>B8002S</v>
          </cell>
          <cell r="B46" t="str">
            <v>NEB Diluent Buffer B - 10 ml</v>
          </cell>
          <cell r="C46">
            <v>29.25</v>
          </cell>
        </row>
        <row r="47">
          <cell r="A47" t="str">
            <v>B8003S</v>
          </cell>
          <cell r="B47" t="str">
            <v>NEB Diluent Buffer C - 10 ml</v>
          </cell>
          <cell r="C47">
            <v>29.25</v>
          </cell>
        </row>
        <row r="48">
          <cell r="A48" t="str">
            <v>B9000S</v>
          </cell>
          <cell r="B48" t="str">
            <v>BSA Molecular Biology Grade (conc. 20 mg/ml) - 12 mg</v>
          </cell>
          <cell r="C48">
            <v>27.3</v>
          </cell>
        </row>
        <row r="49">
          <cell r="A49" t="str">
            <v>B9003S</v>
          </cell>
          <cell r="B49" t="str">
            <v>S-adenosylmethionine (SAM, 32 mM) - 0,5 ml</v>
          </cell>
          <cell r="C49">
            <v>35.1</v>
          </cell>
        </row>
        <row r="50">
          <cell r="A50" t="str">
            <v>B9004S</v>
          </cell>
          <cell r="B50" t="str">
            <v>ThermoPol Reaction Buffer - 6,0 ml</v>
          </cell>
          <cell r="C50">
            <v>20.150000000000002</v>
          </cell>
        </row>
        <row r="51">
          <cell r="A51" t="str">
            <v>B9005S</v>
          </cell>
          <cell r="B51" t="str">
            <v>ThermoPol Reaction Buffer II (Mg++ free) - 6,0 ml</v>
          </cell>
          <cell r="C51">
            <v>20.150000000000002</v>
          </cell>
        </row>
        <row r="52">
          <cell r="A52" t="str">
            <v>B9007S</v>
          </cell>
          <cell r="B52" t="str">
            <v>beta-Nicotinamide adenine dinucleotide (NAD+) - 0,2 ml (50 mM)</v>
          </cell>
          <cell r="C52">
            <v>29.25</v>
          </cell>
        </row>
        <row r="53">
          <cell r="A53" t="str">
            <v>B9014S</v>
          </cell>
          <cell r="B53" t="str">
            <v>Standard Taq (DF) Reaction Buffer - 6 ml</v>
          </cell>
          <cell r="C53">
            <v>20.150000000000002</v>
          </cell>
        </row>
        <row r="54">
          <cell r="A54" t="str">
            <v>B9015S</v>
          </cell>
          <cell r="B54" t="str">
            <v>Standard Taq (Mg-free/DF) Reaction Buffer - 6 ml</v>
          </cell>
          <cell r="C54">
            <v>20.150000000000002</v>
          </cell>
        </row>
        <row r="55">
          <cell r="A55" t="str">
            <v>B9017S</v>
          </cell>
          <cell r="B55" t="str">
            <v>Yeast Carbon Base Medium Pack ( K. lactis) - 12,0 g</v>
          </cell>
          <cell r="C55">
            <v>35.1</v>
          </cell>
        </row>
        <row r="56">
          <cell r="A56" t="str">
            <v>B9020S</v>
          </cell>
          <cell r="B56" t="str">
            <v>SOC Outgrowth Medium - 100 ml</v>
          </cell>
          <cell r="C56">
            <v>78</v>
          </cell>
        </row>
        <row r="57">
          <cell r="A57" t="str">
            <v>B9021S</v>
          </cell>
          <cell r="B57" t="str">
            <v>Magnesium Chloride (MgCl2) Solution - 6 ml</v>
          </cell>
          <cell r="C57">
            <v>20.150000000000002</v>
          </cell>
        </row>
        <row r="58">
          <cell r="A58" t="str">
            <v>B9022S</v>
          </cell>
          <cell r="B58" t="str">
            <v>OneTaq®  Standard Reaction Buffer Pack - 8.0 ml</v>
          </cell>
          <cell r="C58">
            <v>20.150000000000002</v>
          </cell>
        </row>
        <row r="59">
          <cell r="A59" t="str">
            <v>B9023S</v>
          </cell>
          <cell r="B59" t="str">
            <v>OneTaq®  GC Reaction Buffer Pack - 8.0 ml</v>
          </cell>
          <cell r="C59">
            <v>19.5</v>
          </cell>
        </row>
        <row r="60">
          <cell r="A60" t="str">
            <v>B9027S</v>
          </cell>
          <cell r="B60" t="str">
            <v>Q5® Reaction Buffer Pack - 6.0 ml</v>
          </cell>
          <cell r="C60">
            <v>24.05</v>
          </cell>
        </row>
        <row r="61">
          <cell r="A61" t="str">
            <v>C1001S</v>
          </cell>
          <cell r="B61" t="str">
            <v>K. lactis GG799 Competent Cells - 5 reactions</v>
          </cell>
          <cell r="C61">
            <v>284.05</v>
          </cell>
        </row>
        <row r="62">
          <cell r="A62" t="str">
            <v>C2523H</v>
          </cell>
          <cell r="B62" t="str">
            <v>NEB Express Competent E. coli (High Efficiency) - 20 transformation reactions (20 tubes)</v>
          </cell>
          <cell r="C62">
            <v>182.65</v>
          </cell>
        </row>
        <row r="63">
          <cell r="A63" t="str">
            <v>C2523I</v>
          </cell>
          <cell r="B63" t="str">
            <v>NEB Express Competent E. coli (High Efficiency) - 24 transformation reactions (6 tubes)</v>
          </cell>
          <cell r="C63">
            <v>143</v>
          </cell>
        </row>
        <row r="64">
          <cell r="A64" t="str">
            <v>C2527H</v>
          </cell>
          <cell r="B64" t="str">
            <v>BL21(DE3) Competent E.coli - 20 transformation reactions (20 tubes)</v>
          </cell>
          <cell r="C64">
            <v>182.65</v>
          </cell>
        </row>
        <row r="65">
          <cell r="A65" t="str">
            <v>C2527I</v>
          </cell>
          <cell r="B65" t="str">
            <v>BL21(DE3) Competent E.coli - 24 transformation reactions (6 tubes)</v>
          </cell>
          <cell r="C65">
            <v>143</v>
          </cell>
        </row>
        <row r="66">
          <cell r="A66" t="str">
            <v>C2528H</v>
          </cell>
          <cell r="B66" t="str">
            <v>Lemo21(DE3) Competent E.coli - 6 transformation reactions (6 tubes)</v>
          </cell>
          <cell r="C66">
            <v>105.95</v>
          </cell>
        </row>
        <row r="67">
          <cell r="A67" t="str">
            <v>C2529H</v>
          </cell>
          <cell r="B67" t="str">
            <v>NiCo21(DE3) Competent E.coli - 20 transformation reactions (20 tubes)</v>
          </cell>
          <cell r="C67">
            <v>182.65</v>
          </cell>
        </row>
        <row r="68">
          <cell r="A68" t="str">
            <v>C2530H</v>
          </cell>
          <cell r="B68" t="str">
            <v>BL21 Competent E. coli - 6 x 0.05 ml</v>
          </cell>
          <cell r="C68">
            <v>182.65</v>
          </cell>
        </row>
        <row r="69">
          <cell r="A69" t="str">
            <v>C2566H</v>
          </cell>
          <cell r="B69" t="str">
            <v>T7 Express Competent E. coli (High Efficiency) - 20 transformation reactions (20 tubes)</v>
          </cell>
          <cell r="C69">
            <v>182.65</v>
          </cell>
        </row>
        <row r="70">
          <cell r="A70" t="str">
            <v>C2566I</v>
          </cell>
          <cell r="B70" t="str">
            <v>T7 Express Competent E. coli (High Efficiency) - 24 transformation reactions (6 tubes)</v>
          </cell>
          <cell r="C70">
            <v>143</v>
          </cell>
        </row>
        <row r="71">
          <cell r="A71" t="str">
            <v>C2925H</v>
          </cell>
          <cell r="B71" t="str">
            <v>dam-/dcm- Competent E. coli - 20 transformation reactions</v>
          </cell>
          <cell r="C71">
            <v>232.70000000000002</v>
          </cell>
        </row>
        <row r="72">
          <cell r="A72" t="str">
            <v>C2925I</v>
          </cell>
          <cell r="B72" t="str">
            <v>dam-/dcm- Competent E.coli - 24 transformation reactions (6 tubes)</v>
          </cell>
          <cell r="C72">
            <v>180.05</v>
          </cell>
        </row>
        <row r="73">
          <cell r="A73" t="str">
            <v>C2984H</v>
          </cell>
          <cell r="B73" t="str">
            <v>NEB Turbo Competent E. coli (High Efficiency) - 20 transformation reactions (20 tubes)</v>
          </cell>
          <cell r="C73">
            <v>248.95000000000002</v>
          </cell>
        </row>
        <row r="74">
          <cell r="A74" t="str">
            <v>C2984I</v>
          </cell>
          <cell r="B74" t="str">
            <v>NEB Turbo Competent E. coli (High Efficiency) - 24 transformation reactions (6 tubes)</v>
          </cell>
          <cell r="C74">
            <v>189.15</v>
          </cell>
        </row>
        <row r="75">
          <cell r="A75" t="str">
            <v>C2986K</v>
          </cell>
          <cell r="B75" t="str">
            <v>NEB Turbo Electrocompetent E. coli - 6 tubes</v>
          </cell>
          <cell r="C75">
            <v>230.75</v>
          </cell>
        </row>
        <row r="76">
          <cell r="A76" t="str">
            <v>C2987H</v>
          </cell>
          <cell r="B76" t="str">
            <v>NEB 5-alpha Competent E. coli (High Efficiency) - 20 transformation reactions (20 tubes)</v>
          </cell>
          <cell r="C76">
            <v>187.20000000000002</v>
          </cell>
        </row>
        <row r="77">
          <cell r="A77" t="str">
            <v>C2987I</v>
          </cell>
          <cell r="B77" t="str">
            <v>NEB 5-alpha Competent E. coli (High Efficiency) - 24 transformation reactions (6 tubes)</v>
          </cell>
          <cell r="C77">
            <v>146.25</v>
          </cell>
        </row>
        <row r="78">
          <cell r="A78" t="str">
            <v>C2987P</v>
          </cell>
          <cell r="B78" t="str">
            <v>NEB 5-alpha Competent E. coli (High Efficiency) - 1 x 96 wells (1 plate)</v>
          </cell>
          <cell r="C78">
            <v>469.3</v>
          </cell>
        </row>
        <row r="79">
          <cell r="A79" t="str">
            <v>C2987R</v>
          </cell>
          <cell r="B79" t="str">
            <v>NEB 5-alpha Competent E. coli (High Efficiency) - 1 x 384 well plate (10 µl/well)</v>
          </cell>
          <cell r="C79">
            <v>1051.7</v>
          </cell>
        </row>
        <row r="80">
          <cell r="A80" t="str">
            <v>C2987U</v>
          </cell>
          <cell r="B80" t="str">
            <v>NEB 5-alpha Competent E. coli (High Efficiency) - 96 x 50 µl/tube (12 x 8-tube strips)</v>
          </cell>
          <cell r="C80">
            <v>712.4</v>
          </cell>
        </row>
        <row r="81">
          <cell r="A81" t="str">
            <v>C2988J</v>
          </cell>
          <cell r="B81" t="str">
            <v>NEB 5-alpha Competent E. coli (Subcloning Efficiency) - 48 transformation reactions</v>
          </cell>
          <cell r="C81">
            <v>67.600000000000009</v>
          </cell>
        </row>
        <row r="82">
          <cell r="A82" t="str">
            <v>C2989K</v>
          </cell>
          <cell r="B82" t="str">
            <v>NEB 5-alpha Electrocompetent E. coli - 6 tubes</v>
          </cell>
          <cell r="C82">
            <v>174.85</v>
          </cell>
        </row>
        <row r="83">
          <cell r="A83" t="str">
            <v>C2992H</v>
          </cell>
          <cell r="B83" t="str">
            <v>NEB 5-alpha F´ Iq Competent E. coli (High Efficiency) - 20 transformation reactions</v>
          </cell>
          <cell r="C83">
            <v>187.20000000000002</v>
          </cell>
        </row>
        <row r="84">
          <cell r="A84" t="str">
            <v>C2992I</v>
          </cell>
          <cell r="B84" t="str">
            <v>NEB 5-alpha F´ lq Competent E. coli (High Efficiency)  - 24 transformation reactions (6 tubes)</v>
          </cell>
          <cell r="C84">
            <v>146.9</v>
          </cell>
        </row>
        <row r="85">
          <cell r="A85" t="str">
            <v>C3010I</v>
          </cell>
          <cell r="B85" t="str">
            <v>T7 Express lysY Competent E. coli (High Efficiency) - 24 transformation reactions (6 tubes)</v>
          </cell>
          <cell r="C85">
            <v>143</v>
          </cell>
        </row>
        <row r="86">
          <cell r="A86" t="str">
            <v>C3013I</v>
          </cell>
          <cell r="B86" t="str">
            <v>T7 Express lysY/lq Competent E. coli (High Efficiency)  - 24 transformation reactions (6 tubes)</v>
          </cell>
          <cell r="C86">
            <v>143</v>
          </cell>
        </row>
        <row r="87">
          <cell r="A87" t="str">
            <v>C3019H</v>
          </cell>
          <cell r="B87" t="str">
            <v>NEB 10-beta Competent E. coli (High Efficiency) - 20 transformation reactions</v>
          </cell>
          <cell r="C87">
            <v>221</v>
          </cell>
        </row>
        <row r="88">
          <cell r="A88" t="str">
            <v>C3019I</v>
          </cell>
          <cell r="B88" t="str">
            <v>NEB 10-beta Competent E. coli (High Efficiency) - 24 transformation reactions (6 tubes)</v>
          </cell>
          <cell r="C88">
            <v>170.3</v>
          </cell>
        </row>
        <row r="89">
          <cell r="A89" t="str">
            <v>C3020K</v>
          </cell>
          <cell r="B89" t="str">
            <v>NEB 10-beta Electrocompetent E. coli - 6 tubes</v>
          </cell>
          <cell r="C89">
            <v>204.75</v>
          </cell>
        </row>
        <row r="90">
          <cell r="A90" t="str">
            <v>C3022I</v>
          </cell>
          <cell r="B90" t="str">
            <v>T7 Express Crystal Competent E. coli (High Efficiency) - 24 transformation reactions (6 tubes)</v>
          </cell>
          <cell r="C90">
            <v>176.15</v>
          </cell>
        </row>
        <row r="91">
          <cell r="A91" t="str">
            <v>C3026H</v>
          </cell>
          <cell r="B91" t="str">
            <v>SHuffle™ T7 Competent E. coli - 6 transformation rx</v>
          </cell>
          <cell r="C91">
            <v>66.3</v>
          </cell>
        </row>
        <row r="92">
          <cell r="A92" t="str">
            <v>C3028H</v>
          </cell>
          <cell r="B92" t="str">
            <v>SHuffle™ Express Competent E. coli - 6 transformation rx</v>
          </cell>
          <cell r="C92">
            <v>66.3</v>
          </cell>
        </row>
        <row r="93">
          <cell r="A93" t="str">
            <v>C3029H</v>
          </cell>
          <cell r="B93" t="str">
            <v>SHuffle™ T7 Express Competent E. coli - 6 transformation rx</v>
          </cell>
          <cell r="C93">
            <v>66.3</v>
          </cell>
        </row>
        <row r="94">
          <cell r="A94" t="str">
            <v>C3030H</v>
          </cell>
          <cell r="B94" t="str">
            <v>SHuffle™ T7 Express LysY Competent E. coli - 6 transformation rx</v>
          </cell>
          <cell r="C94">
            <v>66.3</v>
          </cell>
        </row>
        <row r="95">
          <cell r="A95" t="str">
            <v>C3037I</v>
          </cell>
          <cell r="B95" t="str">
            <v>NEB Express, lq Competent E. coli (High Efficiency) - 24 transformation reactions (6 tubes)</v>
          </cell>
          <cell r="C95">
            <v>143</v>
          </cell>
        </row>
        <row r="96">
          <cell r="A96" t="str">
            <v>C3040H</v>
          </cell>
          <cell r="B96" t="str">
            <v>NEB Stable Competent E.coli - 20 transformation reactions (20 tubes)</v>
          </cell>
          <cell r="C96">
            <v>301.60000000000002</v>
          </cell>
        </row>
        <row r="97">
          <cell r="A97" t="str">
            <v>C3040I</v>
          </cell>
          <cell r="B97" t="str">
            <v>NEB Stable Competent E.coli - 24 transformation reactions (6 tubes)</v>
          </cell>
          <cell r="C97">
            <v>232.70000000000002</v>
          </cell>
        </row>
        <row r="98">
          <cell r="A98" t="str">
            <v>E0540S</v>
          </cell>
          <cell r="B98" t="str">
            <v>O-Glycosidase and Neuraminidase Bundle - 20 reactions</v>
          </cell>
          <cell r="C98">
            <v>176.8</v>
          </cell>
        </row>
        <row r="99">
          <cell r="A99" t="str">
            <v>E0542L</v>
          </cell>
          <cell r="B99" t="str">
            <v>Quick Blunting™ and Quick Ligation™ Kits - 100 reactions</v>
          </cell>
          <cell r="C99">
            <v>610.35</v>
          </cell>
        </row>
        <row r="100">
          <cell r="A100" t="str">
            <v>E0542S</v>
          </cell>
          <cell r="B100" t="str">
            <v>Quick Blunting™ and Quick Ligation™ Kits - 20 reactions</v>
          </cell>
          <cell r="C100">
            <v>152.75</v>
          </cell>
        </row>
        <row r="101">
          <cell r="A101" t="str">
            <v>E0546S</v>
          </cell>
          <cell r="B101" t="str">
            <v>BioBrick™ Assembly Kit - 50 reactions</v>
          </cell>
          <cell r="C101">
            <v>261.3</v>
          </cell>
        </row>
        <row r="102">
          <cell r="A102" t="str">
            <v>E0552S</v>
          </cell>
          <cell r="B102" t="str">
            <v>Q5® Site-Directed Mutagenesis Kit (Without Competent Cells) - 10 rxns</v>
          </cell>
          <cell r="C102">
            <v>122.85000000000001</v>
          </cell>
        </row>
        <row r="103">
          <cell r="A103" t="str">
            <v>E0553L</v>
          </cell>
          <cell r="B103" t="str">
            <v>Phusion® High-Fidelity PCR Kit - 250 rxns</v>
          </cell>
          <cell r="C103">
            <v>218.4</v>
          </cell>
        </row>
        <row r="104">
          <cell r="A104" t="str">
            <v>E0553S</v>
          </cell>
          <cell r="B104" t="str">
            <v>Phusion® High-Fidelity PCR Kit - 50 rxns</v>
          </cell>
          <cell r="C104">
            <v>62.400000000000006</v>
          </cell>
        </row>
        <row r="105">
          <cell r="A105" t="str">
            <v>E0554S</v>
          </cell>
          <cell r="B105" t="str">
            <v>Q5® Site-Directed Mutagenesis Kit - 10 rxns</v>
          </cell>
          <cell r="C105">
            <v>180.05</v>
          </cell>
        </row>
        <row r="106">
          <cell r="A106" t="str">
            <v>E0555L</v>
          </cell>
          <cell r="B106" t="str">
            <v>Q5® High-Fidelity PCR Kit - 200 rxns</v>
          </cell>
          <cell r="C106">
            <v>295.75</v>
          </cell>
        </row>
        <row r="107">
          <cell r="A107" t="str">
            <v>E0555S</v>
          </cell>
          <cell r="B107" t="str">
            <v>Q5® High-Fidelity PCR Kit - 50 rxns</v>
          </cell>
          <cell r="C107">
            <v>87.75</v>
          </cell>
        </row>
        <row r="108">
          <cell r="A108" t="str">
            <v>E1000S</v>
          </cell>
          <cell r="B108" t="str">
            <v>K. lactis Protein Expression Kit</v>
          </cell>
          <cell r="C108">
            <v>715</v>
          </cell>
        </row>
        <row r="109">
          <cell r="A109" t="str">
            <v>E1201L</v>
          </cell>
          <cell r="B109" t="str">
            <v>Quick Blunting™ Kit - 100 reactions</v>
          </cell>
          <cell r="C109">
            <v>319.15000000000003</v>
          </cell>
        </row>
        <row r="110">
          <cell r="A110" t="str">
            <v>E1201S</v>
          </cell>
          <cell r="B110" t="str">
            <v>Quick Blunting™ Kit - 20 reactions</v>
          </cell>
          <cell r="C110">
            <v>79.95</v>
          </cell>
        </row>
        <row r="111">
          <cell r="A111" t="str">
            <v>E1202S</v>
          </cell>
          <cell r="B111" t="str">
            <v>NEB PCR Cloning Kit - 20 rxns</v>
          </cell>
          <cell r="C111">
            <v>283.40000000000003</v>
          </cell>
        </row>
        <row r="112">
          <cell r="A112" t="str">
            <v>E1203S</v>
          </cell>
          <cell r="B112" t="str">
            <v>NEB PCR Cloning Kit (Without Competent Cells) - 20 rxns</v>
          </cell>
          <cell r="C112">
            <v>134.55000000000001</v>
          </cell>
        </row>
        <row r="113">
          <cell r="A113" t="str">
            <v>E1600S</v>
          </cell>
          <cell r="B113" t="str">
            <v>NEB Golden Gate Assembly Mix - 15 rxns</v>
          </cell>
          <cell r="C113">
            <v>152.1</v>
          </cell>
        </row>
        <row r="114">
          <cell r="A114" t="str">
            <v>E1610S</v>
          </cell>
          <cell r="B114" t="str">
            <v xml:space="preserve">Epimark® N6-Methyladenosine Enrichment Kit - 20 rxns  </v>
          </cell>
          <cell r="C114">
            <v>403</v>
          </cell>
        </row>
        <row r="115">
          <cell r="A115" t="str">
            <v>E1700L</v>
          </cell>
          <cell r="B115" t="str">
            <v>WarmStart® LAMP Kit (DNA &amp; RNA) - 500 rxns</v>
          </cell>
          <cell r="C115">
            <v>806</v>
          </cell>
        </row>
        <row r="116">
          <cell r="A116" t="str">
            <v>E1700S</v>
          </cell>
          <cell r="B116" t="str">
            <v>WarmStart® LAMP Kit (DNA &amp; RNA) - 100 rxns</v>
          </cell>
          <cell r="C116">
            <v>201.5</v>
          </cell>
        </row>
        <row r="117">
          <cell r="A117" t="str">
            <v>E2040S</v>
          </cell>
          <cell r="B117" t="str">
            <v>HiScribe™ T7 High Yield RNA Synthesis Kit - 50 rxns</v>
          </cell>
          <cell r="C117">
            <v>210.6</v>
          </cell>
        </row>
        <row r="118">
          <cell r="A118" t="str">
            <v>E2050S</v>
          </cell>
          <cell r="B118" t="str">
            <v>HiScribe™ T7 Quick High Yield RNA Synthesis Kit - 50 rxns</v>
          </cell>
          <cell r="C118">
            <v>257.40000000000003</v>
          </cell>
        </row>
        <row r="119">
          <cell r="A119" t="str">
            <v>E2060S</v>
          </cell>
          <cell r="B119" t="str">
            <v>HiScribe™ T7 ARCA mRNA Kit (with Tailing) - 20 rxns</v>
          </cell>
          <cell r="C119">
            <v>357.5</v>
          </cell>
        </row>
        <row r="120">
          <cell r="A120" t="str">
            <v>E2065S</v>
          </cell>
          <cell r="B120" t="str">
            <v>HiScribe™ T7 ARCA mRNA Kit - 20 rxns</v>
          </cell>
          <cell r="C120">
            <v>306.15000000000003</v>
          </cell>
        </row>
        <row r="121">
          <cell r="A121" t="str">
            <v>E2600S</v>
          </cell>
          <cell r="B121" t="str">
            <v xml:space="preserve">EpiMark® Methylated DNA Enrichment Kit - 25 rxns  </v>
          </cell>
          <cell r="C121">
            <v>408.85</v>
          </cell>
        </row>
        <row r="122">
          <cell r="A122" t="str">
            <v>E2610L</v>
          </cell>
          <cell r="B122" t="str">
            <v>5´ DNA Adenylation Kit - 50 rxns</v>
          </cell>
          <cell r="C122">
            <v>438.1</v>
          </cell>
        </row>
        <row r="123">
          <cell r="A123" t="str">
            <v>E2610S</v>
          </cell>
          <cell r="B123" t="str">
            <v>5´ DNA Adenylation Kit - 10 rxns</v>
          </cell>
          <cell r="C123">
            <v>109.85000000000001</v>
          </cell>
        </row>
        <row r="124">
          <cell r="A124" t="str">
            <v>E2611L</v>
          </cell>
          <cell r="B124" t="str">
            <v>Gibson Assembly® Master Mix - 50 rxns</v>
          </cell>
          <cell r="C124">
            <v>622.05000000000007</v>
          </cell>
        </row>
        <row r="125">
          <cell r="A125" t="str">
            <v>E2611S</v>
          </cell>
          <cell r="B125" t="str">
            <v>Gibson Assembly® Master Mix - 10 rxns</v>
          </cell>
          <cell r="C125">
            <v>156</v>
          </cell>
        </row>
        <row r="126">
          <cell r="A126" t="str">
            <v>E2612L</v>
          </cell>
          <cell r="B126" t="str">
            <v>NEBNext® Microbiome DNA Enrichment Kit - 24 reactions</v>
          </cell>
          <cell r="C126">
            <v>719.55000000000007</v>
          </cell>
        </row>
        <row r="127">
          <cell r="A127" t="str">
            <v>E2612S</v>
          </cell>
          <cell r="B127" t="str">
            <v>NEBNext® Microbiome DNA Enrichment Kit - 6 reactions</v>
          </cell>
          <cell r="C127">
            <v>201.5</v>
          </cell>
        </row>
        <row r="128">
          <cell r="A128" t="str">
            <v>E2620L</v>
          </cell>
          <cell r="B128" t="str">
            <v>PicoPLEX™ WGA Kit - 50 rxns</v>
          </cell>
          <cell r="C128">
            <v>1326</v>
          </cell>
        </row>
        <row r="129">
          <cell r="A129" t="str">
            <v>E2620S</v>
          </cell>
          <cell r="B129" t="str">
            <v>PicoPLEX™ WGA Kit - 12 rxns</v>
          </cell>
          <cell r="C129">
            <v>379.6</v>
          </cell>
        </row>
        <row r="130">
          <cell r="A130" t="str">
            <v>E2621L</v>
          </cell>
          <cell r="B130" t="str">
            <v>NEBuilder® HiFi DNA Assembly Master Mix - 50 rxns</v>
          </cell>
          <cell r="C130">
            <v>622.05000000000007</v>
          </cell>
        </row>
        <row r="131">
          <cell r="A131" t="str">
            <v>E2621S</v>
          </cell>
          <cell r="B131" t="str">
            <v>NEBuilder® HiFi DNA Assembly Master Mix - 10 rxns</v>
          </cell>
          <cell r="C131">
            <v>156</v>
          </cell>
        </row>
        <row r="132">
          <cell r="A132" t="str">
            <v>E2621X</v>
          </cell>
          <cell r="B132" t="str">
            <v>NEBuilder® HiFi DNA Assembly Master Mix - 250 rxns</v>
          </cell>
          <cell r="C132">
            <v>2484.3000000000002</v>
          </cell>
        </row>
        <row r="133">
          <cell r="A133" t="str">
            <v>E2623S</v>
          </cell>
          <cell r="B133" t="str">
            <v>NEBuilder® HiFi DNA Assembly Bundle for Large Fragments - 20 rxns</v>
          </cell>
          <cell r="C133">
            <v>478.40000000000003</v>
          </cell>
        </row>
        <row r="134">
          <cell r="A134" t="str">
            <v>E3300L</v>
          </cell>
          <cell r="B134" t="str">
            <v>BioLux® Gaussia Luciferase Assay Kit - 1000 Assays</v>
          </cell>
          <cell r="C134">
            <v>446.55</v>
          </cell>
        </row>
        <row r="135">
          <cell r="A135" t="str">
            <v>E3300S</v>
          </cell>
          <cell r="B135" t="str">
            <v>BioLux® Gaussia Luciferase Assay Kit - 100 Assays</v>
          </cell>
          <cell r="C135">
            <v>89.7</v>
          </cell>
        </row>
        <row r="136">
          <cell r="A136" t="str">
            <v>E3309L</v>
          </cell>
          <cell r="B136" t="str">
            <v>BioLux® Cypridina Luciferase Assay Kit - 1000 Assays</v>
          </cell>
          <cell r="C136">
            <v>614.25</v>
          </cell>
        </row>
        <row r="137">
          <cell r="A137" t="str">
            <v>E3309S</v>
          </cell>
          <cell r="B137" t="str">
            <v>BioLux® Cypridina Luciferase Assay Kit - 100 Assays</v>
          </cell>
          <cell r="C137">
            <v>104</v>
          </cell>
        </row>
        <row r="138">
          <cell r="A138" t="str">
            <v>E3313S</v>
          </cell>
          <cell r="B138" t="str">
            <v>PURExpress® Delta Ribosome Kit - 10 reactions</v>
          </cell>
          <cell r="C138">
            <v>317.2</v>
          </cell>
        </row>
        <row r="139">
          <cell r="A139" t="str">
            <v>E3317S</v>
          </cell>
          <cell r="B139" t="str">
            <v>EpiMark® 5-hmC and 5-mC Analysis Kit - 20 Reactions</v>
          </cell>
          <cell r="C139">
            <v>229.45000000000002</v>
          </cell>
        </row>
        <row r="140">
          <cell r="A140" t="str">
            <v>E3318S</v>
          </cell>
          <cell r="B140" t="str">
            <v xml:space="preserve">EpiMark® Bisulfite Conversion Kit - 48 rxns  </v>
          </cell>
          <cell r="C140">
            <v>146.25</v>
          </cell>
        </row>
        <row r="141">
          <cell r="A141" t="str">
            <v>E3321S</v>
          </cell>
          <cell r="B141" t="str">
            <v>EnGen™ Mutation Detection Kit - 25 reactions</v>
          </cell>
          <cell r="C141">
            <v>201.5</v>
          </cell>
        </row>
        <row r="142">
          <cell r="A142" t="str">
            <v>E3322S</v>
          </cell>
          <cell r="B142" t="str">
            <v>EnGen™ sgRNA Synthesis Kit, S. pyogenes - 20 reactions</v>
          </cell>
          <cell r="C142">
            <v>403</v>
          </cell>
        </row>
        <row r="143">
          <cell r="A143" t="str">
            <v>E5000S</v>
          </cell>
          <cell r="B143" t="str">
            <v>Taq PCR Kit - 200 reactions</v>
          </cell>
          <cell r="C143">
            <v>95.55</v>
          </cell>
        </row>
        <row r="144">
          <cell r="A144" t="str">
            <v>E5200S</v>
          </cell>
          <cell r="B144" t="str">
            <v>LongAmp Taq PCR Kit - 100 reactions (50 µl vol.)</v>
          </cell>
          <cell r="C144">
            <v>105.95</v>
          </cell>
        </row>
        <row r="145">
          <cell r="A145" t="str">
            <v>E5310S</v>
          </cell>
          <cell r="B145" t="str">
            <v>OneTaq® RT-PCR Kit - 30 reactions</v>
          </cell>
          <cell r="C145">
            <v>136.5</v>
          </cell>
        </row>
        <row r="146">
          <cell r="A146" t="str">
            <v>E5315S</v>
          </cell>
          <cell r="B146" t="str">
            <v>OneTaq® One-Step RT-PCR Kit - 30 reactions</v>
          </cell>
          <cell r="C146">
            <v>144.30000000000001</v>
          </cell>
        </row>
        <row r="147">
          <cell r="A147" t="str">
            <v>E5350S</v>
          </cell>
          <cell r="B147" t="str">
            <v>EpiMark® Nucleosome Assembly Kit - 20 rxns</v>
          </cell>
          <cell r="C147">
            <v>537.55000000000007</v>
          </cell>
        </row>
        <row r="148">
          <cell r="A148" t="str">
            <v>E5510S</v>
          </cell>
          <cell r="B148" t="str">
            <v>Gibson Assembly® Cloning Kit - 10 rxns</v>
          </cell>
          <cell r="C148">
            <v>182.65</v>
          </cell>
        </row>
        <row r="149">
          <cell r="A149" t="str">
            <v>E5520S</v>
          </cell>
          <cell r="B149" t="str">
            <v>NEBuilder® HiFi DNA Assembly Cloning Kit - 10 rxns</v>
          </cell>
          <cell r="C149">
            <v>182.65</v>
          </cell>
        </row>
        <row r="150">
          <cell r="A150" t="str">
            <v>E6000L</v>
          </cell>
          <cell r="B150" t="str">
            <v>NEBNext® DNA Library Prep Reagent Set for Illumina® - 60 reactions</v>
          </cell>
          <cell r="C150">
            <v>1918.8</v>
          </cell>
        </row>
        <row r="151">
          <cell r="A151" t="str">
            <v>E6000S</v>
          </cell>
          <cell r="B151" t="str">
            <v>NEBNext® DNA Library Prep Reagent Set for Illumina® - 12 reactions</v>
          </cell>
          <cell r="C151">
            <v>479.7</v>
          </cell>
        </row>
        <row r="152">
          <cell r="A152" t="str">
            <v>E6040L</v>
          </cell>
          <cell r="B152" t="str">
            <v>NEBNext® DNA Library Prep Master Mix Set for Illumina® - 50 assays</v>
          </cell>
          <cell r="C152">
            <v>1343.55</v>
          </cell>
        </row>
        <row r="153">
          <cell r="A153" t="str">
            <v>E6040S</v>
          </cell>
          <cell r="B153" t="str">
            <v>NEBNext® DNA Library Prep Master Mix Set for Illumina® - 10 assays</v>
          </cell>
          <cell r="C153">
            <v>336.05</v>
          </cell>
        </row>
        <row r="154">
          <cell r="A154" t="str">
            <v>E6050L</v>
          </cell>
          <cell r="B154" t="str">
            <v>NEBNext® End Repair Module - 100 rxns</v>
          </cell>
          <cell r="C154">
            <v>326.3</v>
          </cell>
        </row>
        <row r="155">
          <cell r="A155" t="str">
            <v>E6050S</v>
          </cell>
          <cell r="B155" t="str">
            <v>NEBNext® End Repair Module - 20 rxns</v>
          </cell>
          <cell r="C155">
            <v>81.900000000000006</v>
          </cell>
        </row>
        <row r="156">
          <cell r="A156" t="str">
            <v>E6053L</v>
          </cell>
          <cell r="B156" t="str">
            <v>NEBNext® dA-Tailing Module - 100 rxns</v>
          </cell>
          <cell r="C156">
            <v>384.15000000000003</v>
          </cell>
        </row>
        <row r="157">
          <cell r="A157" t="str">
            <v>E6053S</v>
          </cell>
          <cell r="B157" t="str">
            <v>NEBNext® dA-Tailing Module - 20 rxns</v>
          </cell>
          <cell r="C157">
            <v>96.2</v>
          </cell>
        </row>
        <row r="158">
          <cell r="A158" t="str">
            <v>E6056L</v>
          </cell>
          <cell r="B158" t="str">
            <v>NEBNext® Quick Ligation Module - 100 rxns</v>
          </cell>
          <cell r="C158">
            <v>1151.8</v>
          </cell>
        </row>
        <row r="159">
          <cell r="A159" t="str">
            <v>E6056S</v>
          </cell>
          <cell r="B159" t="str">
            <v>NEBNext® Quick Ligation Module - 20 rxns</v>
          </cell>
          <cell r="C159">
            <v>287.95</v>
          </cell>
        </row>
        <row r="160">
          <cell r="A160" t="str">
            <v>E6070L</v>
          </cell>
          <cell r="B160" t="str">
            <v>NEBNext® DNA Library Prep Master Mix Set for 454™  - 50 Reactions</v>
          </cell>
          <cell r="C160">
            <v>1190.1500000000001</v>
          </cell>
        </row>
        <row r="161">
          <cell r="A161" t="str">
            <v>E6070S</v>
          </cell>
          <cell r="B161" t="str">
            <v>NEBNext® DNA Library Prep Master Mix Set for 454™  - 10 Reactions</v>
          </cell>
          <cell r="C161">
            <v>297.7</v>
          </cell>
        </row>
        <row r="162">
          <cell r="A162" t="str">
            <v>E6100L</v>
          </cell>
          <cell r="B162" t="str">
            <v>NEBNext® mRNA Library Prep Reagent Set for Illumina® - 50 reactions</v>
          </cell>
          <cell r="C162">
            <v>2590.9</v>
          </cell>
        </row>
        <row r="163">
          <cell r="A163" t="str">
            <v>E6100S</v>
          </cell>
          <cell r="B163" t="str">
            <v>NEBNext® mRNA Library Prep Reagent Set for Illumina® - 12 reactions</v>
          </cell>
          <cell r="C163">
            <v>648.05000000000007</v>
          </cell>
        </row>
        <row r="164">
          <cell r="A164" t="str">
            <v>E6110L</v>
          </cell>
          <cell r="B164" t="str">
            <v>NEBNext® mRNA Library Prep Master Mix Set for Illumina® - 50 reactions</v>
          </cell>
          <cell r="C164">
            <v>2015</v>
          </cell>
        </row>
        <row r="165">
          <cell r="A165" t="str">
            <v>E6110S</v>
          </cell>
          <cell r="B165" t="str">
            <v>NEBNext® mRNA Library Prep Master Mix Set for Illumina® - 10 reactions</v>
          </cell>
          <cell r="C165">
            <v>503.75</v>
          </cell>
        </row>
        <row r="166">
          <cell r="A166" t="str">
            <v>E6111L</v>
          </cell>
          <cell r="B166" t="str">
            <v>NEBNext® mRNA Second Strand Synthesis Module - 100 reactions</v>
          </cell>
          <cell r="C166">
            <v>1132.3</v>
          </cell>
        </row>
        <row r="167">
          <cell r="A167" t="str">
            <v>E6111S</v>
          </cell>
          <cell r="B167" t="str">
            <v>NEBNext® mRNA Second Strand Synthesis Module - 20 reactions</v>
          </cell>
          <cell r="C167">
            <v>283.40000000000003</v>
          </cell>
        </row>
        <row r="168">
          <cell r="A168" t="str">
            <v>E6146S</v>
          </cell>
          <cell r="B168" t="str">
            <v>NEBNext® RNase III RNA Fragmentation Module - 100 reactions</v>
          </cell>
          <cell r="C168">
            <v>67.600000000000009</v>
          </cell>
        </row>
        <row r="169">
          <cell r="A169" t="str">
            <v>E6150S</v>
          </cell>
          <cell r="B169" t="str">
            <v>NEBNext® Magnesium RNA Fragmentation Module - 200 rxn</v>
          </cell>
          <cell r="C169">
            <v>43.550000000000004</v>
          </cell>
        </row>
        <row r="170">
          <cell r="A170" t="str">
            <v>E6200L</v>
          </cell>
          <cell r="B170" t="str">
            <v>NEBNext® ChIP-Seq Library Prep Reagent Set for Illumina® - 50 rxns</v>
          </cell>
          <cell r="C170">
            <v>1573.65</v>
          </cell>
        </row>
        <row r="171">
          <cell r="A171" t="str">
            <v>E6200S</v>
          </cell>
          <cell r="B171" t="str">
            <v>NEBNext® ChIP-Seq Library Prep Reagent Set for Illumina® - 10 rxns</v>
          </cell>
          <cell r="C171">
            <v>393.90000000000003</v>
          </cell>
        </row>
        <row r="172">
          <cell r="A172" t="str">
            <v>E6240L</v>
          </cell>
          <cell r="B172" t="str">
            <v>NEBNext® ChIP-Seq Library Prep Master Mix Set for Illumina® - 50 rxns</v>
          </cell>
          <cell r="C172">
            <v>1093.95</v>
          </cell>
        </row>
        <row r="173">
          <cell r="A173" t="str">
            <v>E6240S</v>
          </cell>
          <cell r="B173" t="str">
            <v>NEBNext® ChIP-Seq Library Prep Master Mix Set for Illumina® - 10 rxns</v>
          </cell>
          <cell r="C173">
            <v>273.65000000000003</v>
          </cell>
        </row>
        <row r="174">
          <cell r="A174" t="str">
            <v>E6270L</v>
          </cell>
          <cell r="B174" t="str">
            <v>NEBNext® Fast DNA Library Prep Set for Ion Torrent™ - 50 reactions</v>
          </cell>
          <cell r="C174">
            <v>758.55000000000007</v>
          </cell>
        </row>
        <row r="175">
          <cell r="A175" t="str">
            <v>E6270S</v>
          </cell>
          <cell r="B175" t="str">
            <v>NEBNext® Fast DNA Library Prep Set for Ion Torrent™ - 10 reactions</v>
          </cell>
          <cell r="C175">
            <v>187.20000000000002</v>
          </cell>
        </row>
        <row r="176">
          <cell r="A176" t="str">
            <v>E6285L</v>
          </cell>
          <cell r="B176" t="str">
            <v>NEBNext® Fast DNA Fragmentation and Library Prep Set for Ion Torrent™ - 50 reactions</v>
          </cell>
          <cell r="C176">
            <v>902.2</v>
          </cell>
        </row>
        <row r="177">
          <cell r="A177" t="str">
            <v>E6285S</v>
          </cell>
          <cell r="B177" t="str">
            <v>NEBNext® Fast DNA Fragmentation and Library Prep Set for Ion Torrent™ - 10 reactions</v>
          </cell>
          <cell r="C177">
            <v>225.55</v>
          </cell>
        </row>
        <row r="178">
          <cell r="A178" t="str">
            <v>E6300L</v>
          </cell>
          <cell r="B178" t="str">
            <v>ProtoScript® M-MuLV First Strand cDNA Synthesis Kit - 150 reactions</v>
          </cell>
          <cell r="C178">
            <v>583.70000000000005</v>
          </cell>
        </row>
        <row r="179">
          <cell r="A179" t="str">
            <v>E6300S</v>
          </cell>
          <cell r="B179" t="str">
            <v>ProtoScript® M-MuLV First Strand cDNA Synthesis Kit - 30 reactions</v>
          </cell>
          <cell r="C179">
            <v>146.25</v>
          </cell>
        </row>
        <row r="180">
          <cell r="A180" t="str">
            <v>E6310L</v>
          </cell>
          <cell r="B180" t="str">
            <v>NEBNext® rRNA Depletion Kit (Human/Mouse/Rat) - 24 assays</v>
          </cell>
          <cell r="C180">
            <v>1151.8</v>
          </cell>
        </row>
        <row r="181">
          <cell r="A181" t="str">
            <v>E6310S</v>
          </cell>
          <cell r="B181" t="str">
            <v>NEBNext® rRNA Depletion Kit (Human/Mouse/Rat) - 6 assays</v>
          </cell>
          <cell r="C181">
            <v>317.2</v>
          </cell>
        </row>
        <row r="182">
          <cell r="A182" t="str">
            <v>E6310X</v>
          </cell>
          <cell r="B182" t="str">
            <v>NEBNext® rRNA Depletion Kit (Human/Mouse/Rat) - 96 assays</v>
          </cell>
          <cell r="C182">
            <v>4145.05</v>
          </cell>
        </row>
        <row r="183">
          <cell r="A183" t="str">
            <v>E6550S</v>
          </cell>
          <cell r="B183" t="str">
            <v>AMV First Strand cDNA Synthesis Kit - 30 reactions</v>
          </cell>
          <cell r="C183">
            <v>156</v>
          </cell>
        </row>
        <row r="184">
          <cell r="A184" t="str">
            <v>E6560L</v>
          </cell>
          <cell r="B184" t="str">
            <v>ProtoScript® II First Strand cDNA Synthesis Kit - 150 reactions</v>
          </cell>
          <cell r="C184">
            <v>614.25</v>
          </cell>
        </row>
        <row r="185">
          <cell r="A185" t="str">
            <v>E6560S</v>
          </cell>
          <cell r="B185" t="str">
            <v>ProtoScript® II First Strand cDNA Synthesis Kit - 30 reactions</v>
          </cell>
          <cell r="C185">
            <v>154.05000000000001</v>
          </cell>
        </row>
        <row r="186">
          <cell r="A186" t="str">
            <v>E6609L</v>
          </cell>
          <cell r="B186" t="str">
            <v>NEBNext® Multiplex Oligos for Illumina® (96 Index Primers) - 384 reactions</v>
          </cell>
          <cell r="C186">
            <v>2609.75</v>
          </cell>
        </row>
        <row r="187">
          <cell r="A187" t="str">
            <v>E6609S</v>
          </cell>
          <cell r="B187" t="str">
            <v>NEBNext® Multiplex Oligos for Illumina® (96 Index Primers) - 96 reactions</v>
          </cell>
          <cell r="C187">
            <v>652.6</v>
          </cell>
        </row>
        <row r="188">
          <cell r="A188" t="str">
            <v>E6800L</v>
          </cell>
          <cell r="B188" t="str">
            <v>PURExpress® In vitro Protein Synthesis Kit - 100 reactions</v>
          </cell>
          <cell r="C188">
            <v>2077.4</v>
          </cell>
        </row>
        <row r="189">
          <cell r="A189" t="str">
            <v>E6800S</v>
          </cell>
          <cell r="B189" t="str">
            <v>PURExpress® In vitro Protein Synthesis Kit - 10 reactions</v>
          </cell>
          <cell r="C189">
            <v>236.6</v>
          </cell>
        </row>
        <row r="190">
          <cell r="A190" t="str">
            <v>E6820S</v>
          </cell>
          <cell r="B190" t="str">
            <v>PURExpress® Disulfide Bond Enhancer - 50 reactions</v>
          </cell>
          <cell r="C190">
            <v>222.95000000000002</v>
          </cell>
        </row>
        <row r="191">
          <cell r="A191" t="str">
            <v>E6840S</v>
          </cell>
          <cell r="B191" t="str">
            <v>PURExpress® Delta (aa, tRNA) Kit - 10 rxns</v>
          </cell>
          <cell r="C191">
            <v>317.2</v>
          </cell>
        </row>
        <row r="192">
          <cell r="A192" t="str">
            <v>E6850S</v>
          </cell>
          <cell r="B192" t="str">
            <v>PURExpress® Delta RF123 Kit - 10 rxns</v>
          </cell>
          <cell r="C192">
            <v>317.2</v>
          </cell>
        </row>
        <row r="193">
          <cell r="A193" t="str">
            <v>E6901S</v>
          </cell>
          <cell r="B193" t="str">
            <v>IMPACT Kit</v>
          </cell>
          <cell r="C193">
            <v>331.5</v>
          </cell>
        </row>
        <row r="194">
          <cell r="A194" t="str">
            <v>E7000L</v>
          </cell>
          <cell r="B194" t="str">
            <v>NEBNext Direct™ Cancer HotSpot Panel - 24 reactions</v>
          </cell>
          <cell r="C194">
            <v>4030</v>
          </cell>
        </row>
        <row r="195">
          <cell r="A195" t="str">
            <v>E7000S</v>
          </cell>
          <cell r="B195" t="str">
            <v>NEBNext Direct™ Cancer HotSpot Panel - 8 reactions</v>
          </cell>
          <cell r="C195">
            <v>1391.65</v>
          </cell>
        </row>
        <row r="196">
          <cell r="A196" t="str">
            <v>E7000X</v>
          </cell>
          <cell r="B196" t="str">
            <v>NEBNext Direct™ Cancer HotSpot Panel - 96 reactions</v>
          </cell>
          <cell r="C196">
            <v>15158.65</v>
          </cell>
        </row>
        <row r="197">
          <cell r="A197" t="str">
            <v>E7103L</v>
          </cell>
          <cell r="B197" t="str">
            <v>NEBNext® Ultra™ II DNA Library Prep Kit with Purification Beads - 96 reactions</v>
          </cell>
          <cell r="C197">
            <v>2256.8000000000002</v>
          </cell>
        </row>
        <row r="198">
          <cell r="A198" t="str">
            <v>E7103S</v>
          </cell>
          <cell r="B198" t="str">
            <v>NEBNext® Ultra™ II DNA Library Prep Kit with Purification Beads - 24 reactions</v>
          </cell>
          <cell r="C198">
            <v>590.20000000000005</v>
          </cell>
        </row>
        <row r="199">
          <cell r="A199" t="str">
            <v>E7300L</v>
          </cell>
          <cell r="B199" t="str">
            <v>NEBNext® Multiplex Small RNA Library Prep Set for Illumina® (Set1) - 96 reactions</v>
          </cell>
          <cell r="C199">
            <v>4795.7</v>
          </cell>
        </row>
        <row r="200">
          <cell r="A200" t="str">
            <v>E7300S</v>
          </cell>
          <cell r="B200" t="str">
            <v>NEBNext® Multiplex Small RNA Prep Set for Illumina® (Set1) - 24 reactions</v>
          </cell>
          <cell r="C200">
            <v>1410.5</v>
          </cell>
        </row>
        <row r="201">
          <cell r="A201" t="str">
            <v>E7330L</v>
          </cell>
          <cell r="B201" t="str">
            <v>NEBNext® Small RNA Library Prep Set for Illumina® (Multiplex Compatible) - 96 reactions</v>
          </cell>
          <cell r="C201">
            <v>3914.9500000000003</v>
          </cell>
        </row>
        <row r="202">
          <cell r="A202" t="str">
            <v>E7330S</v>
          </cell>
          <cell r="B202" t="str">
            <v>NEBNext® Small RNA Library Prep Set for Illumina® (Multiplex Compatible) - 24 reactions</v>
          </cell>
          <cell r="C202">
            <v>1151.8</v>
          </cell>
        </row>
        <row r="203">
          <cell r="A203" t="str">
            <v>E7335L</v>
          </cell>
          <cell r="B203" t="str">
            <v>NEBNext® Multiplex Oligos for Illumina® (Index Primers 1-12) - 96 reactions</v>
          </cell>
          <cell r="C203">
            <v>368.55</v>
          </cell>
        </row>
        <row r="204">
          <cell r="A204" t="str">
            <v>E7335S</v>
          </cell>
          <cell r="B204" t="str">
            <v>NEBNext® Multiplex Oligos for Illumina® (Index Primers 1-12) - 24 reactions</v>
          </cell>
          <cell r="C204">
            <v>102.05</v>
          </cell>
        </row>
        <row r="205">
          <cell r="A205" t="str">
            <v>E7350L</v>
          </cell>
          <cell r="B205" t="str">
            <v>NEBNext® Singleplex Oligos for Illumina® - 96 reactions</v>
          </cell>
          <cell r="C205">
            <v>233.35</v>
          </cell>
        </row>
        <row r="206">
          <cell r="A206" t="str">
            <v>E7350S</v>
          </cell>
          <cell r="B206" t="str">
            <v>NEBNext® Singleplex Oligos for Illumina® - 12 reactions</v>
          </cell>
          <cell r="C206">
            <v>52</v>
          </cell>
        </row>
        <row r="207">
          <cell r="A207" t="str">
            <v>E7370L</v>
          </cell>
          <cell r="B207" t="str">
            <v>NEBNext® Ultra DNA Library Prep Kit for Illumina® - 96 reactions</v>
          </cell>
          <cell r="C207">
            <v>1750.45</v>
          </cell>
        </row>
        <row r="208">
          <cell r="A208" t="str">
            <v>E7370S</v>
          </cell>
          <cell r="B208" t="str">
            <v>NEBNext® Ultra DNA Library Prep Kit for Illumina® - 24 reactions</v>
          </cell>
          <cell r="C208">
            <v>460.85</v>
          </cell>
        </row>
        <row r="209">
          <cell r="A209" t="str">
            <v>E7420L</v>
          </cell>
          <cell r="B209" t="str">
            <v>NEBNext® Ultra Directional RNA Library Prep Kit for Illumina® - 96 reactions</v>
          </cell>
          <cell r="C209">
            <v>3593.2000000000003</v>
          </cell>
        </row>
        <row r="210">
          <cell r="A210" t="str">
            <v>E7420S</v>
          </cell>
          <cell r="B210" t="str">
            <v>NEBNext® Ultra Directional RNA Library Prep Kit for Illumina® - 24 reactions</v>
          </cell>
          <cell r="C210">
            <v>1108.25</v>
          </cell>
        </row>
        <row r="211">
          <cell r="A211" t="str">
            <v>E7442L</v>
          </cell>
          <cell r="B211" t="str">
            <v>NEBNext® Ultra End Repair/dA-Tailing Module - 96 reactions</v>
          </cell>
          <cell r="C211">
            <v>690.95</v>
          </cell>
        </row>
        <row r="212">
          <cell r="A212" t="str">
            <v>E7442S</v>
          </cell>
          <cell r="B212" t="str">
            <v>NEBNext® Ultra End Repair/dA-Tailing Module - 24 reactions</v>
          </cell>
          <cell r="C212">
            <v>216.45000000000002</v>
          </cell>
        </row>
        <row r="213">
          <cell r="A213" t="str">
            <v>E7445L</v>
          </cell>
          <cell r="B213" t="str">
            <v>NEBNext® Ultra Ligation Module - 96 reactions</v>
          </cell>
          <cell r="C213">
            <v>1108.25</v>
          </cell>
        </row>
        <row r="214">
          <cell r="A214" t="str">
            <v>E7445S</v>
          </cell>
          <cell r="B214" t="str">
            <v>NEBNext® Ultra Ligation Module - 24 reactions</v>
          </cell>
          <cell r="C214">
            <v>345.8</v>
          </cell>
        </row>
        <row r="215">
          <cell r="A215" t="str">
            <v>E7490L</v>
          </cell>
          <cell r="B215" t="str">
            <v>NEBNext® Poly(A) mRNA Magnetic Isolation Module - 96 reactions</v>
          </cell>
          <cell r="C215">
            <v>232.70000000000002</v>
          </cell>
        </row>
        <row r="216">
          <cell r="A216" t="str">
            <v>E7490S</v>
          </cell>
          <cell r="B216" t="str">
            <v>NEBNext® Poly(A) mRNA Magnetic Isolation Module - 24 reactions</v>
          </cell>
          <cell r="C216">
            <v>64.350000000000009</v>
          </cell>
        </row>
        <row r="217">
          <cell r="A217" t="str">
            <v>E7500L</v>
          </cell>
          <cell r="B217" t="str">
            <v>NEBNext® Multiplex Oligos for Illumina® (Index Primer Set 2) - 96 reactions</v>
          </cell>
          <cell r="C217">
            <v>368.55</v>
          </cell>
        </row>
        <row r="218">
          <cell r="A218" t="str">
            <v>E7500S</v>
          </cell>
          <cell r="B218" t="str">
            <v>NEBNext® Multiplex Oligos for Illumina® (Index Primer Set 2) - 24 reactions</v>
          </cell>
          <cell r="C218">
            <v>102.05</v>
          </cell>
        </row>
        <row r="219">
          <cell r="A219" t="str">
            <v>E7525L</v>
          </cell>
          <cell r="B219" t="str">
            <v>NEBNext® RNA First Strand Synthesis Module - 96 reactions</v>
          </cell>
          <cell r="C219">
            <v>460.85</v>
          </cell>
        </row>
        <row r="220">
          <cell r="A220" t="str">
            <v>E7525S</v>
          </cell>
          <cell r="B220" t="str">
            <v>NEBNext® RNA First Strand Synthesis Module - 24 reactions</v>
          </cell>
          <cell r="C220">
            <v>144.30000000000001</v>
          </cell>
        </row>
        <row r="221">
          <cell r="A221" t="str">
            <v>E7530L</v>
          </cell>
          <cell r="B221" t="str">
            <v>NEBNext® Ultra RNA Library Prep Kit for Illumina® - 96 reactions</v>
          </cell>
          <cell r="C221">
            <v>3238.3</v>
          </cell>
        </row>
        <row r="222">
          <cell r="A222" t="str">
            <v>E7530S</v>
          </cell>
          <cell r="B222" t="str">
            <v>NEBNext® Ultra RNA Library Prep Kit for Illumina® - 96 reactions</v>
          </cell>
          <cell r="C222">
            <v>1012.7</v>
          </cell>
        </row>
        <row r="223">
          <cell r="A223" t="str">
            <v>E7535L</v>
          </cell>
          <cell r="B223" t="str">
            <v>NEBNext® Multiplex Oligos for Illumina® (Methylated Adaptor, Set 1) - 96 reactions</v>
          </cell>
          <cell r="C223">
            <v>466.7</v>
          </cell>
        </row>
        <row r="224">
          <cell r="A224" t="str">
            <v>E7535S</v>
          </cell>
          <cell r="B224" t="str">
            <v>NEBNext® Multiplex Oligos for Illumina® (Methylated Adaptor, Set 1) - 24 reactions</v>
          </cell>
          <cell r="C224">
            <v>130</v>
          </cell>
        </row>
        <row r="225">
          <cell r="A225" t="str">
            <v>E7546L</v>
          </cell>
          <cell r="B225" t="str">
            <v>NEBNext® Ultra II End Repair/dA-Tailing Module - 96 reactions</v>
          </cell>
          <cell r="C225">
            <v>801.45</v>
          </cell>
        </row>
        <row r="226">
          <cell r="A226" t="str">
            <v>E7546S</v>
          </cell>
          <cell r="B226" t="str">
            <v>NEBNext® Ultra II End Repair/dA-Tailing Module - 24 reactions</v>
          </cell>
          <cell r="C226">
            <v>251.55</v>
          </cell>
        </row>
        <row r="227">
          <cell r="A227" t="str">
            <v>E7550L</v>
          </cell>
          <cell r="B227" t="str">
            <v>NEBNext® Ultra Directional RNA Second Strand Synthesis Module - 96 reactions</v>
          </cell>
          <cell r="C227">
            <v>1194.7</v>
          </cell>
        </row>
        <row r="228">
          <cell r="A228" t="str">
            <v>E7550S</v>
          </cell>
          <cell r="B228" t="str">
            <v>NEBNext® Ultra Directional RNA Second Strand Synthesis Module - 24 reactions</v>
          </cell>
          <cell r="C228">
            <v>374.40000000000003</v>
          </cell>
        </row>
        <row r="229">
          <cell r="A229" t="str">
            <v>E7560S</v>
          </cell>
          <cell r="B229" t="str">
            <v>NEBNext® Multiplex Small RNA Prep Set for Illumina® (1-48) - 96 reactions</v>
          </cell>
          <cell r="C229">
            <v>4795.7</v>
          </cell>
        </row>
        <row r="230">
          <cell r="A230" t="str">
            <v>E7580L</v>
          </cell>
          <cell r="B230" t="str">
            <v>NEBNext® Multiplex Small RNA Prep Set for Illumina® (Set2) - 96 reactions</v>
          </cell>
          <cell r="C230">
            <v>4795.7</v>
          </cell>
        </row>
        <row r="231">
          <cell r="A231" t="str">
            <v>E7580S</v>
          </cell>
          <cell r="B231" t="str">
            <v>NEBNext® Multiplex Small RNA Prep Set for Illumina® (Set2) - 24 reactions</v>
          </cell>
          <cell r="C231">
            <v>1410.5</v>
          </cell>
        </row>
        <row r="232">
          <cell r="A232" t="str">
            <v>E7595L</v>
          </cell>
          <cell r="B232" t="str">
            <v>NEBNext® Ultra II Ligation Module - 96 reactions</v>
          </cell>
          <cell r="C232">
            <v>1218.75</v>
          </cell>
        </row>
        <row r="233">
          <cell r="A233" t="str">
            <v>E7595S</v>
          </cell>
          <cell r="B233" t="str">
            <v>NEBNext® Ultra II Ligation Module - 24 reactions</v>
          </cell>
          <cell r="C233">
            <v>379.6</v>
          </cell>
        </row>
        <row r="234">
          <cell r="A234" t="str">
            <v>E7600S</v>
          </cell>
          <cell r="B234" t="str">
            <v>NEBNext® Multiplex Oligos for Illumina® (Dual Index Set 1) - 96 reactions</v>
          </cell>
          <cell r="C234">
            <v>442.65000000000003</v>
          </cell>
        </row>
        <row r="235">
          <cell r="A235" t="str">
            <v>E7630L</v>
          </cell>
          <cell r="B235" t="str">
            <v>NEBNext® Library Quant Kit for Illumina® - 500 rxns</v>
          </cell>
          <cell r="C235">
            <v>432.25</v>
          </cell>
        </row>
        <row r="236">
          <cell r="A236" t="str">
            <v>E7630S</v>
          </cell>
          <cell r="B236" t="str">
            <v>NEBNext® Library Quant Kit for Illumina® - 100 rxns</v>
          </cell>
          <cell r="C236">
            <v>100.75</v>
          </cell>
        </row>
        <row r="237">
          <cell r="A237" t="str">
            <v>E7645L</v>
          </cell>
          <cell r="B237" t="str">
            <v>NEBNext® Ultra II DNA Library Prep Kit for Illumina® - 96 reactions</v>
          </cell>
          <cell r="C237">
            <v>1962.3500000000001</v>
          </cell>
        </row>
        <row r="238">
          <cell r="A238" t="str">
            <v>E7645S</v>
          </cell>
          <cell r="B238" t="str">
            <v>NEBNext® Ultra II DNA Library Prep Kit for Illumina® - 24 reactions</v>
          </cell>
          <cell r="C238">
            <v>513.5</v>
          </cell>
        </row>
        <row r="239">
          <cell r="A239" t="str">
            <v>E7710L</v>
          </cell>
          <cell r="B239" t="str">
            <v>NEBNext® Multiplex Oligos for Illumina® (Index Primer Set 3) - 96 reactions</v>
          </cell>
          <cell r="C239">
            <v>368.55</v>
          </cell>
        </row>
        <row r="240">
          <cell r="A240" t="str">
            <v>E7710S</v>
          </cell>
          <cell r="B240" t="str">
            <v>NEBNext® Multiplex Oligos for Illumina® (Index Primer Set 3) - 24 reactions</v>
          </cell>
          <cell r="C240">
            <v>102.05</v>
          </cell>
        </row>
        <row r="241">
          <cell r="A241" t="str">
            <v>E7730L</v>
          </cell>
          <cell r="B241" t="str">
            <v>NEBNext® Multiplex Oligos for Illumina® (Index Primer Set 4) - 96 reactions</v>
          </cell>
          <cell r="C241">
            <v>368.55</v>
          </cell>
        </row>
        <row r="242">
          <cell r="A242" t="str">
            <v>E7730S</v>
          </cell>
          <cell r="B242" t="str">
            <v>NEBNext® Multiplex Oligos for Illumina® (Index Primer Set 4) - 24 reactions</v>
          </cell>
          <cell r="C242">
            <v>102.05</v>
          </cell>
        </row>
        <row r="243">
          <cell r="A243" t="str">
            <v>E8021L</v>
          </cell>
          <cell r="B243" t="str">
            <v>Amylose Resin - 100 ml</v>
          </cell>
          <cell r="C243">
            <v>811.2</v>
          </cell>
        </row>
        <row r="244">
          <cell r="A244" t="str">
            <v>E8021S</v>
          </cell>
          <cell r="B244" t="str">
            <v>Amylose Resin - 15 ml</v>
          </cell>
          <cell r="C244">
            <v>156</v>
          </cell>
        </row>
        <row r="245">
          <cell r="A245" t="str">
            <v>E8022L</v>
          </cell>
          <cell r="B245" t="str">
            <v>Amylose Resin High Flow - 100 ml</v>
          </cell>
          <cell r="C245">
            <v>1232.4000000000001</v>
          </cell>
        </row>
        <row r="246">
          <cell r="A246" t="str">
            <v>E8022S</v>
          </cell>
          <cell r="B246" t="str">
            <v>Amylose Resin High Flow - 15 ml</v>
          </cell>
          <cell r="C246">
            <v>205.4</v>
          </cell>
        </row>
        <row r="247">
          <cell r="A247" t="str">
            <v>E8023S</v>
          </cell>
          <cell r="B247" t="str">
            <v>Anti-GLuc Antibody - 0,2 ml</v>
          </cell>
          <cell r="C247">
            <v>236.6</v>
          </cell>
        </row>
        <row r="248">
          <cell r="A248" t="str">
            <v>E8032L</v>
          </cell>
          <cell r="B248" t="str">
            <v>Anti-MBP Monoclonal Antibody - 0,25 ml</v>
          </cell>
          <cell r="C248">
            <v>629.85</v>
          </cell>
        </row>
        <row r="249">
          <cell r="A249" t="str">
            <v>E8032S</v>
          </cell>
          <cell r="B249" t="str">
            <v>Anti-MBP Monoclonal Antibody - 0,05 ml</v>
          </cell>
          <cell r="C249">
            <v>157.95000000000002</v>
          </cell>
        </row>
        <row r="250">
          <cell r="A250" t="str">
            <v>E8033S</v>
          </cell>
          <cell r="B250" t="str">
            <v>Anti-M13 pIII Monoclonal Antibody - 0,1 ml</v>
          </cell>
          <cell r="C250">
            <v>249.60000000000002</v>
          </cell>
        </row>
        <row r="251">
          <cell r="A251" t="str">
            <v>E8034S</v>
          </cell>
          <cell r="B251" t="str">
            <v>Anti-CBD Monoclonal Antibody - 0,05 ml</v>
          </cell>
          <cell r="C251">
            <v>63.7</v>
          </cell>
        </row>
        <row r="252">
          <cell r="A252" t="str">
            <v>E8035S</v>
          </cell>
          <cell r="B252" t="str">
            <v>Amylose Magnetic Beads - 25 mg</v>
          </cell>
          <cell r="C252">
            <v>222.95000000000002</v>
          </cell>
        </row>
        <row r="253">
          <cell r="A253" t="str">
            <v>E8036L</v>
          </cell>
          <cell r="B253" t="str">
            <v>Chitin Magnetic Beads - 25 ml</v>
          </cell>
          <cell r="C253">
            <v>438.1</v>
          </cell>
        </row>
        <row r="254">
          <cell r="A254" t="str">
            <v>E8036S</v>
          </cell>
          <cell r="B254" t="str">
            <v>Chitin Magnetic Beads - 20 ml</v>
          </cell>
          <cell r="C254">
            <v>109.85000000000001</v>
          </cell>
        </row>
        <row r="255">
          <cell r="A255" t="str">
            <v>E8037S</v>
          </cell>
          <cell r="B255" t="str">
            <v>Anti-Maltose Binding Protein Magnetic Beads - 10 mg</v>
          </cell>
          <cell r="C255">
            <v>239.20000000000002</v>
          </cell>
        </row>
        <row r="256">
          <cell r="A256" t="str">
            <v>E8038L</v>
          </cell>
          <cell r="B256" t="str">
            <v>Anti-MBP Monoclonal Antibody (HRP-conjugated) - 0,25 ml</v>
          </cell>
          <cell r="C256">
            <v>633.75</v>
          </cell>
        </row>
        <row r="257">
          <cell r="A257" t="str">
            <v>E8038S</v>
          </cell>
          <cell r="B257" t="str">
            <v>Anti-MBP Monoclonal Antibody (HRP-conjugated) - 0,05 ml</v>
          </cell>
          <cell r="C257">
            <v>158.6</v>
          </cell>
        </row>
        <row r="258">
          <cell r="A258" t="str">
            <v>E8100S</v>
          </cell>
          <cell r="B258" t="str">
            <v>Ph.D.™-7 Phage Display Peptide Library Kit - 10 Panning Experiments</v>
          </cell>
          <cell r="C258">
            <v>462.8</v>
          </cell>
        </row>
        <row r="259">
          <cell r="A259" t="str">
            <v>E8101S</v>
          </cell>
          <cell r="B259" t="str">
            <v xml:space="preserve">Ph.D.™ Peptide Display Cloning System - 20 µg </v>
          </cell>
          <cell r="C259">
            <v>154.05000000000001</v>
          </cell>
        </row>
        <row r="260">
          <cell r="A260" t="str">
            <v>E8102L</v>
          </cell>
          <cell r="B260" t="str">
            <v>Ph.D.™-7 Phage Display Peptide Library, 500 µl - 50 Panning Experiments</v>
          </cell>
          <cell r="C260">
            <v>1760.8500000000001</v>
          </cell>
        </row>
        <row r="261">
          <cell r="A261" t="str">
            <v>E8110S</v>
          </cell>
          <cell r="B261" t="str">
            <v>Ph.D.™-12 Phage Display Peptide Library Kit - 10 Panning Experiments</v>
          </cell>
          <cell r="C261">
            <v>462.8</v>
          </cell>
        </row>
        <row r="262">
          <cell r="A262" t="str">
            <v>E8111L</v>
          </cell>
          <cell r="B262" t="str">
            <v>Ph.D.™-12 Phage Display Peptide Library, 500 µl - 50 Panning Experiments</v>
          </cell>
          <cell r="C262">
            <v>1803.75</v>
          </cell>
        </row>
        <row r="263">
          <cell r="A263" t="str">
            <v>E8120S</v>
          </cell>
          <cell r="B263" t="str">
            <v>Ph.D.™-C7C Constrained Peptide Library Kit - 10 Panning Experiments</v>
          </cell>
          <cell r="C263">
            <v>523.25</v>
          </cell>
        </row>
        <row r="264">
          <cell r="A264" t="str">
            <v>E8121L</v>
          </cell>
          <cell r="B264" t="str">
            <v>Ph.D.™-C7C Constrained Peptide Library, 500 µl - 50 Panning Experiments</v>
          </cell>
          <cell r="C264">
            <v>2032.5500000000002</v>
          </cell>
        </row>
        <row r="265">
          <cell r="A265" t="str">
            <v>E8200S</v>
          </cell>
          <cell r="B265" t="str">
            <v>pMAL Protein Fusion and Purification System</v>
          </cell>
          <cell r="C265">
            <v>547.30000000000007</v>
          </cell>
        </row>
        <row r="266">
          <cell r="A266" t="str">
            <v>E9100S</v>
          </cell>
          <cell r="B266" t="str">
            <v>SNAP-Cell Starter Kit - 1 Kit</v>
          </cell>
          <cell r="C266">
            <v>252.85000000000002</v>
          </cell>
        </row>
        <row r="267">
          <cell r="A267" t="str">
            <v>E9120S</v>
          </cell>
          <cell r="B267" t="str">
            <v>SNAP-Surface Starter Kit - 1 Kit</v>
          </cell>
          <cell r="C267">
            <v>252.85000000000002</v>
          </cell>
        </row>
        <row r="268">
          <cell r="A268" t="str">
            <v>E9200S</v>
          </cell>
          <cell r="B268" t="str">
            <v>CLIP-Cell Starter Kit - 1 Kit</v>
          </cell>
          <cell r="C268">
            <v>252.85000000000002</v>
          </cell>
        </row>
        <row r="269">
          <cell r="A269" t="str">
            <v>E9230S</v>
          </cell>
          <cell r="B269" t="str">
            <v>CLIP-Surface Starter Kit - 1 Kit</v>
          </cell>
          <cell r="C269">
            <v>252.85000000000002</v>
          </cell>
        </row>
        <row r="270">
          <cell r="A270" t="str">
            <v>E9300S</v>
          </cell>
          <cell r="B270" t="str">
            <v>ACP-Surface Starter Kit - 1 Kit</v>
          </cell>
          <cell r="C270">
            <v>249.60000000000002</v>
          </cell>
        </row>
        <row r="271">
          <cell r="A271" t="str">
            <v>H0110S</v>
          </cell>
          <cell r="B271" t="str">
            <v>IsoAmp II Universal tHDA Kit (isothermal helicase-dependent DNA amplification) -  50 reactions</v>
          </cell>
          <cell r="C271">
            <v>312</v>
          </cell>
        </row>
        <row r="272">
          <cell r="A272" t="str">
            <v>M0201L</v>
          </cell>
          <cell r="B272" t="str">
            <v>Polynucleotide Kinase - 2.500 units</v>
          </cell>
          <cell r="C272">
            <v>222.95000000000002</v>
          </cell>
        </row>
        <row r="273">
          <cell r="A273" t="str">
            <v>M0201S</v>
          </cell>
          <cell r="B273" t="str">
            <v>Polynucleotide Kinase - 500 units</v>
          </cell>
          <cell r="C273">
            <v>55.9</v>
          </cell>
        </row>
        <row r="274">
          <cell r="A274" t="str">
            <v>M0202L</v>
          </cell>
          <cell r="B274" t="str">
            <v>T4 DNA Ligase - 100.000 units</v>
          </cell>
          <cell r="C274">
            <v>261.3</v>
          </cell>
        </row>
        <row r="275">
          <cell r="A275" t="str">
            <v>M0202M</v>
          </cell>
          <cell r="B275" t="str">
            <v>T4 DNA Ligase, conc. - 100.000 units</v>
          </cell>
          <cell r="C275">
            <v>261.3</v>
          </cell>
        </row>
        <row r="276">
          <cell r="A276" t="str">
            <v>M0202S</v>
          </cell>
          <cell r="B276" t="str">
            <v>T4 DNA Ligase - 20.000 units</v>
          </cell>
          <cell r="C276">
            <v>65.650000000000006</v>
          </cell>
        </row>
        <row r="277">
          <cell r="A277" t="str">
            <v>M0202T</v>
          </cell>
          <cell r="B277" t="str">
            <v>T4 DNA Ligase, conc. - 20.000 units</v>
          </cell>
          <cell r="C277">
            <v>65.650000000000006</v>
          </cell>
        </row>
        <row r="278">
          <cell r="A278" t="str">
            <v>M0203L</v>
          </cell>
          <cell r="B278" t="str">
            <v>T4 DNA Polymerase - 750 units</v>
          </cell>
          <cell r="C278">
            <v>245.70000000000002</v>
          </cell>
        </row>
        <row r="279">
          <cell r="A279" t="str">
            <v>M0203S</v>
          </cell>
          <cell r="B279" t="str">
            <v>T4 DNA Polymerase - 150 units</v>
          </cell>
          <cell r="C279">
            <v>61.75</v>
          </cell>
        </row>
        <row r="280">
          <cell r="A280" t="str">
            <v>M0204L</v>
          </cell>
          <cell r="B280" t="str">
            <v>T4 RNA Ligase 1 (ssRNA Ligase) - 5.000 units</v>
          </cell>
          <cell r="C280">
            <v>234.65</v>
          </cell>
        </row>
        <row r="281">
          <cell r="A281" t="str">
            <v>M0204S</v>
          </cell>
          <cell r="B281" t="str">
            <v>T4 RNA Ligase 1 (ssRNA Ligase) - 1.000 units</v>
          </cell>
          <cell r="C281">
            <v>59.800000000000004</v>
          </cell>
        </row>
        <row r="282">
          <cell r="A282" t="str">
            <v>M0205L</v>
          </cell>
          <cell r="B282" t="str">
            <v>E. coli DNA Ligase - 1.000 units</v>
          </cell>
          <cell r="C282">
            <v>234.65</v>
          </cell>
        </row>
        <row r="283">
          <cell r="A283" t="str">
            <v>M0205S</v>
          </cell>
          <cell r="B283" t="str">
            <v>E. coli DNA Ligase - 200 units</v>
          </cell>
          <cell r="C283">
            <v>59.15</v>
          </cell>
        </row>
        <row r="284">
          <cell r="A284" t="str">
            <v>M0206L</v>
          </cell>
          <cell r="B284" t="str">
            <v>Exonuclease III - 25.000 units</v>
          </cell>
          <cell r="C284">
            <v>234.65</v>
          </cell>
        </row>
        <row r="285">
          <cell r="A285" t="str">
            <v>M0206S</v>
          </cell>
          <cell r="B285" t="str">
            <v>Exonuclease III - 5.000 units</v>
          </cell>
          <cell r="C285">
            <v>59.15</v>
          </cell>
        </row>
        <row r="286">
          <cell r="A286" t="str">
            <v>M0207L</v>
          </cell>
          <cell r="B286" t="str">
            <v>SP6 RNA Polymerase, recombinant - 10.000 units</v>
          </cell>
          <cell r="C286">
            <v>253.5</v>
          </cell>
        </row>
        <row r="287">
          <cell r="A287" t="str">
            <v>M0207S</v>
          </cell>
          <cell r="B287" t="str">
            <v>SP6 RNA Polymerase, recombinant - 2.000 units</v>
          </cell>
          <cell r="C287">
            <v>63.7</v>
          </cell>
        </row>
        <row r="288">
          <cell r="A288" t="str">
            <v>M0208L</v>
          </cell>
          <cell r="B288" t="str">
            <v>Taq DNA Ligase - 10.000 units</v>
          </cell>
          <cell r="C288">
            <v>303.55</v>
          </cell>
        </row>
        <row r="289">
          <cell r="A289" t="str">
            <v>M0208S</v>
          </cell>
          <cell r="B289" t="str">
            <v>Taq DNA Ligase - 2.000 units</v>
          </cell>
          <cell r="C289">
            <v>76.05</v>
          </cell>
        </row>
        <row r="290">
          <cell r="A290" t="str">
            <v>M0209L</v>
          </cell>
          <cell r="B290" t="str">
            <v>DNA Polymerase I - 2.500 units</v>
          </cell>
          <cell r="C290">
            <v>261.3</v>
          </cell>
        </row>
        <row r="291">
          <cell r="A291" t="str">
            <v>M0209S</v>
          </cell>
          <cell r="B291" t="str">
            <v>DNA Polymerase I - 500 units</v>
          </cell>
          <cell r="C291">
            <v>65.650000000000006</v>
          </cell>
        </row>
        <row r="292">
          <cell r="A292" t="str">
            <v>M0210L</v>
          </cell>
          <cell r="B292" t="str">
            <v>DNA Polymerase Large Fragment (Klenow) - 1.000 units</v>
          </cell>
          <cell r="C292">
            <v>241.8</v>
          </cell>
        </row>
        <row r="293">
          <cell r="A293" t="str">
            <v>M0210M</v>
          </cell>
          <cell r="B293" t="str">
            <v>DNA Polymerase Large Fragment (Klenow) - 1.000 units</v>
          </cell>
          <cell r="C293">
            <v>241.8</v>
          </cell>
        </row>
        <row r="294">
          <cell r="A294" t="str">
            <v>M0210S</v>
          </cell>
          <cell r="B294" t="str">
            <v>DNA Polymerase Large Fragment (Klenow) - 200 units</v>
          </cell>
          <cell r="C294">
            <v>60.45</v>
          </cell>
        </row>
        <row r="295">
          <cell r="A295" t="str">
            <v>M0211L</v>
          </cell>
          <cell r="B295" t="str">
            <v>EcoRI Methyltransferase - 50.000 units</v>
          </cell>
          <cell r="C295">
            <v>238.55</v>
          </cell>
        </row>
        <row r="296">
          <cell r="A296" t="str">
            <v>M0211S</v>
          </cell>
          <cell r="B296" t="str">
            <v>EcoRI Methyltransferase - 10.000 units</v>
          </cell>
          <cell r="C296">
            <v>60.45</v>
          </cell>
        </row>
        <row r="297">
          <cell r="A297" t="str">
            <v>M0212L</v>
          </cell>
          <cell r="B297" t="str">
            <v>DNA Polymerase Large Fragment exo- - 1.000 units</v>
          </cell>
          <cell r="C297">
            <v>241.8</v>
          </cell>
        </row>
        <row r="298">
          <cell r="A298" t="str">
            <v>M0212M</v>
          </cell>
          <cell r="B298" t="str">
            <v>DNA Polymerase Large Fragment exo- - 1.000 units</v>
          </cell>
          <cell r="C298">
            <v>241.8</v>
          </cell>
        </row>
        <row r="299">
          <cell r="A299" t="str">
            <v>M0212S</v>
          </cell>
          <cell r="B299" t="str">
            <v>DNA Polymerase Large Fragment exo- - 200 units</v>
          </cell>
          <cell r="C299">
            <v>60.45</v>
          </cell>
        </row>
        <row r="300">
          <cell r="A300" t="str">
            <v>M0213L</v>
          </cell>
          <cell r="B300" t="str">
            <v>Nuclease BAL-31  - 250 units</v>
          </cell>
          <cell r="C300">
            <v>253.5</v>
          </cell>
        </row>
        <row r="301">
          <cell r="A301" t="str">
            <v>M0213S</v>
          </cell>
          <cell r="B301" t="str">
            <v>Nuclease BAL-31 - 50 units</v>
          </cell>
          <cell r="C301">
            <v>63.7</v>
          </cell>
        </row>
        <row r="302">
          <cell r="A302" t="str">
            <v>M0214L</v>
          </cell>
          <cell r="B302" t="str">
            <v>HpaII Methyltransferase - 500 units</v>
          </cell>
          <cell r="C302">
            <v>249.60000000000002</v>
          </cell>
        </row>
        <row r="303">
          <cell r="A303" t="str">
            <v>M0214S</v>
          </cell>
          <cell r="B303" t="str">
            <v>HpaII Methyltransferase - 100 units</v>
          </cell>
          <cell r="C303">
            <v>63.7</v>
          </cell>
        </row>
        <row r="304">
          <cell r="A304" t="str">
            <v>M0215L</v>
          </cell>
          <cell r="B304" t="str">
            <v>MspI Methyltransferase - 500 units</v>
          </cell>
          <cell r="C304">
            <v>269.10000000000002</v>
          </cell>
        </row>
        <row r="305">
          <cell r="A305" t="str">
            <v>M0215S</v>
          </cell>
          <cell r="B305" t="str">
            <v>MspI Methyltransferase - 100 units</v>
          </cell>
          <cell r="C305">
            <v>68.25</v>
          </cell>
        </row>
        <row r="306">
          <cell r="A306" t="str">
            <v>M0217L</v>
          </cell>
          <cell r="B306" t="str">
            <v>HhaI Methyltransferase - 5.000 units</v>
          </cell>
          <cell r="C306">
            <v>269.10000000000002</v>
          </cell>
        </row>
        <row r="307">
          <cell r="A307" t="str">
            <v>M0217S</v>
          </cell>
          <cell r="B307" t="str">
            <v>HhaI Methyltransferase - 1.000 units</v>
          </cell>
          <cell r="C307">
            <v>68.25</v>
          </cell>
        </row>
        <row r="308">
          <cell r="A308" t="str">
            <v>M0219L</v>
          </cell>
          <cell r="B308" t="str">
            <v>TaqI Methyltransferase  - 5.000 units</v>
          </cell>
          <cell r="C308">
            <v>269.10000000000002</v>
          </cell>
        </row>
        <row r="309">
          <cell r="A309" t="str">
            <v>M0219S</v>
          </cell>
          <cell r="B309" t="str">
            <v>TaqI Methyltransferase  - 1.000 units</v>
          </cell>
          <cell r="C309">
            <v>68.25</v>
          </cell>
        </row>
        <row r="310">
          <cell r="A310" t="str">
            <v>M0220L</v>
          </cell>
          <cell r="B310" t="str">
            <v>AluI Methyltransferase - 500 units</v>
          </cell>
          <cell r="C310">
            <v>269.10000000000002</v>
          </cell>
        </row>
        <row r="311">
          <cell r="A311" t="str">
            <v>M0220S</v>
          </cell>
          <cell r="B311" t="str">
            <v>AluI Methyltransferase - 100 units</v>
          </cell>
          <cell r="C311">
            <v>68.25</v>
          </cell>
        </row>
        <row r="312">
          <cell r="A312" t="str">
            <v>M0221S</v>
          </cell>
          <cell r="B312" t="str">
            <v>Human PRMT1 Methyltransferase - 50 units</v>
          </cell>
          <cell r="C312">
            <v>282.10000000000002</v>
          </cell>
        </row>
        <row r="313">
          <cell r="A313" t="str">
            <v>M0222L</v>
          </cell>
          <cell r="B313" t="str">
            <v>dam Methyltransferase - 2.500 units</v>
          </cell>
          <cell r="C313">
            <v>273</v>
          </cell>
        </row>
        <row r="314">
          <cell r="A314" t="str">
            <v>M0222S</v>
          </cell>
          <cell r="B314" t="str">
            <v>dam Methyltransferase - 500 units</v>
          </cell>
          <cell r="C314">
            <v>68.25</v>
          </cell>
        </row>
        <row r="315">
          <cell r="A315" t="str">
            <v>M0223L</v>
          </cell>
          <cell r="B315" t="str">
            <v>BamHI Methyltransferase - 500 units</v>
          </cell>
          <cell r="C315">
            <v>273</v>
          </cell>
        </row>
        <row r="316">
          <cell r="A316" t="str">
            <v>M0223S</v>
          </cell>
          <cell r="B316" t="str">
            <v>BamHI Methyltransferase - 100 units</v>
          </cell>
          <cell r="C316">
            <v>68.25</v>
          </cell>
        </row>
        <row r="317">
          <cell r="A317" t="str">
            <v>M0224L</v>
          </cell>
          <cell r="B317" t="str">
            <v>HaeIII Methyltransferase - 2.500 units</v>
          </cell>
          <cell r="C317">
            <v>269.10000000000002</v>
          </cell>
        </row>
        <row r="318">
          <cell r="A318" t="str">
            <v>M0224S</v>
          </cell>
          <cell r="B318" t="str">
            <v>HaeIII Methyltransferase - 500 units</v>
          </cell>
          <cell r="C318">
            <v>68.25</v>
          </cell>
        </row>
        <row r="319">
          <cell r="A319" t="str">
            <v>M0226L</v>
          </cell>
          <cell r="B319" t="str">
            <v>SssI (CpG) Methyltransferase - 500 units</v>
          </cell>
          <cell r="C319">
            <v>265.2</v>
          </cell>
        </row>
        <row r="320">
          <cell r="A320" t="str">
            <v>M0226M</v>
          </cell>
          <cell r="B320" t="str">
            <v>SssI (CpG) Methyltransferase, conc. - 500 units</v>
          </cell>
          <cell r="C320">
            <v>265.2</v>
          </cell>
        </row>
        <row r="321">
          <cell r="A321" t="str">
            <v>M0226S</v>
          </cell>
          <cell r="B321" t="str">
            <v>SssI (CpG) Methyltransferase - 100 units</v>
          </cell>
          <cell r="C321">
            <v>66.3</v>
          </cell>
        </row>
        <row r="322">
          <cell r="A322" t="str">
            <v>M0227L</v>
          </cell>
          <cell r="B322" t="str">
            <v>GpC Methyltransferase (M.CviPI) - 1.000 units</v>
          </cell>
          <cell r="C322">
            <v>269.10000000000002</v>
          </cell>
        </row>
        <row r="323">
          <cell r="A323" t="str">
            <v>M0227S</v>
          </cell>
          <cell r="B323" t="str">
            <v>GpC Methyltransferase (M.CviPI) - 200 units</v>
          </cell>
          <cell r="C323">
            <v>67.600000000000009</v>
          </cell>
        </row>
        <row r="324">
          <cell r="A324" t="str">
            <v>M0230L</v>
          </cell>
          <cell r="B324" t="str">
            <v>Human DNA (cytosine-5) Methyltransferase (Dnmt1) - 250 units</v>
          </cell>
          <cell r="C324">
            <v>464.75</v>
          </cell>
        </row>
        <row r="325">
          <cell r="A325" t="str">
            <v>M0230S</v>
          </cell>
          <cell r="B325" t="str">
            <v>Human DNA (cytosine-5) Methyltransferase (Dnmt1) - 50 units</v>
          </cell>
          <cell r="C325">
            <v>116.35000000000001</v>
          </cell>
        </row>
        <row r="326">
          <cell r="A326" t="str">
            <v>M0233S</v>
          </cell>
          <cell r="B326" t="str">
            <v>SET7 Methyltransferase - 100 units</v>
          </cell>
          <cell r="C326">
            <v>274.95</v>
          </cell>
        </row>
        <row r="327">
          <cell r="A327" t="str">
            <v>M0235S</v>
          </cell>
          <cell r="B327" t="str">
            <v>G9a Methyltransferase - 100 units</v>
          </cell>
          <cell r="C327">
            <v>274.95</v>
          </cell>
        </row>
        <row r="328">
          <cell r="A328" t="str">
            <v>M0236L</v>
          </cell>
          <cell r="B328" t="str">
            <v>T4 Polynucleotide Kinase (PNK) (3' phosphatase minus) - 1000 units</v>
          </cell>
          <cell r="C328">
            <v>426.40000000000003</v>
          </cell>
        </row>
        <row r="329">
          <cell r="A329" t="str">
            <v>M0236S</v>
          </cell>
          <cell r="B329" t="str">
            <v>T4 Polynucleotide Kinase (PNK) (3' phosphatase minus) - 200 units</v>
          </cell>
          <cell r="C329">
            <v>106.60000000000001</v>
          </cell>
        </row>
        <row r="330">
          <cell r="A330" t="str">
            <v>M0238L</v>
          </cell>
          <cell r="B330" t="str">
            <v>9°N™ DNA Ligase - 12.500 units</v>
          </cell>
          <cell r="C330">
            <v>303.55</v>
          </cell>
        </row>
        <row r="331">
          <cell r="A331" t="str">
            <v>M0238S</v>
          </cell>
          <cell r="B331" t="str">
            <v>9°N™ DNA Ligase - 2.500 units</v>
          </cell>
          <cell r="C331">
            <v>76.05</v>
          </cell>
        </row>
        <row r="332">
          <cell r="A332" t="str">
            <v>M0239L</v>
          </cell>
          <cell r="B332" t="str">
            <v>T4 RNA Ligase 2 (dsRNA Ligase) - 750 units</v>
          </cell>
          <cell r="C332">
            <v>299.65000000000003</v>
          </cell>
        </row>
        <row r="333">
          <cell r="A333" t="str">
            <v>M0239S</v>
          </cell>
          <cell r="B333" t="str">
            <v>T4 RNA Ligase 2 (dsRNA Ligase) - 150 units</v>
          </cell>
          <cell r="C333">
            <v>75.400000000000006</v>
          </cell>
        </row>
        <row r="334">
          <cell r="A334" t="str">
            <v>M0240L</v>
          </cell>
          <cell r="B334" t="str">
            <v>Fpg - 2.500 units</v>
          </cell>
          <cell r="C334">
            <v>280.15000000000003</v>
          </cell>
        </row>
        <row r="335">
          <cell r="A335" t="str">
            <v>M0240S</v>
          </cell>
          <cell r="B335" t="str">
            <v>Fpg - 500 units</v>
          </cell>
          <cell r="C335">
            <v>70.2</v>
          </cell>
        </row>
        <row r="336">
          <cell r="A336" t="str">
            <v>M0241L</v>
          </cell>
          <cell r="B336" t="str">
            <v>hOGG1 - 400 units</v>
          </cell>
          <cell r="C336">
            <v>629.85</v>
          </cell>
        </row>
        <row r="337">
          <cell r="A337" t="str">
            <v>M0241S</v>
          </cell>
          <cell r="B337" t="str">
            <v>hOGG1 - 80 units</v>
          </cell>
          <cell r="C337">
            <v>157.95000000000002</v>
          </cell>
        </row>
        <row r="338">
          <cell r="A338" t="str">
            <v>M0242L</v>
          </cell>
          <cell r="B338" t="str">
            <v>T4 RNA Ligase 2, truncated - 10.000 units</v>
          </cell>
          <cell r="C338">
            <v>261.3</v>
          </cell>
        </row>
        <row r="339">
          <cell r="A339" t="str">
            <v>M0242S</v>
          </cell>
          <cell r="B339" t="str">
            <v>T4 RNA Ligase 2, truncated - 2.000 units</v>
          </cell>
          <cell r="C339">
            <v>65.650000000000006</v>
          </cell>
        </row>
        <row r="340">
          <cell r="A340" t="str">
            <v>M0243L</v>
          </cell>
          <cell r="B340" t="str">
            <v>RNase If, recombinant - 25.000 units</v>
          </cell>
          <cell r="C340">
            <v>249.60000000000002</v>
          </cell>
        </row>
        <row r="341">
          <cell r="A341" t="str">
            <v>M0243S</v>
          </cell>
          <cell r="B341" t="str">
            <v>RNase If, recombinant - 5.000 units</v>
          </cell>
          <cell r="C341">
            <v>62.400000000000006</v>
          </cell>
        </row>
        <row r="342">
          <cell r="A342" t="str">
            <v>M0245L</v>
          </cell>
          <cell r="B342" t="str">
            <v>ShortCut™ RNase III, recombinant - 650 units</v>
          </cell>
          <cell r="C342">
            <v>468.65000000000003</v>
          </cell>
        </row>
        <row r="343">
          <cell r="A343" t="str">
            <v>M0245S</v>
          </cell>
          <cell r="B343" t="str">
            <v>ShortCut™ RNase III, recombinant - 130 units</v>
          </cell>
          <cell r="C343">
            <v>117.65</v>
          </cell>
        </row>
        <row r="344">
          <cell r="A344" t="str">
            <v>M0247S</v>
          </cell>
          <cell r="B344" t="str">
            <v>Micrococcal Nuclease - 320.000 gel units</v>
          </cell>
          <cell r="C344">
            <v>70.2</v>
          </cell>
        </row>
        <row r="345">
          <cell r="A345" t="str">
            <v>M0249L</v>
          </cell>
          <cell r="B345" t="str">
            <v>RecA - 1.000 µg</v>
          </cell>
          <cell r="C345">
            <v>273</v>
          </cell>
        </row>
        <row r="346">
          <cell r="A346" t="str">
            <v>M0249S</v>
          </cell>
          <cell r="B346" t="str">
            <v>RecA - 200 µg</v>
          </cell>
          <cell r="C346">
            <v>68.25</v>
          </cell>
        </row>
        <row r="347">
          <cell r="A347" t="str">
            <v>M0250L</v>
          </cell>
          <cell r="B347" t="str">
            <v>Mung Bean Nuclease - 7.500 units</v>
          </cell>
          <cell r="C347">
            <v>249.60000000000002</v>
          </cell>
        </row>
        <row r="348">
          <cell r="A348" t="str">
            <v>M0250S</v>
          </cell>
          <cell r="B348" t="str">
            <v>Mung Bean Nuclease - 1.500 units</v>
          </cell>
          <cell r="C348">
            <v>62.400000000000006</v>
          </cell>
        </row>
        <row r="349">
          <cell r="A349" t="str">
            <v>M0251L</v>
          </cell>
          <cell r="B349" t="str">
            <v>T7 RNA Polymerase - 25.000 units</v>
          </cell>
          <cell r="C349">
            <v>261.3</v>
          </cell>
        </row>
        <row r="350">
          <cell r="A350" t="str">
            <v>M0251S</v>
          </cell>
          <cell r="B350" t="str">
            <v>T7 RNA Polymerase - 5.000 units</v>
          </cell>
          <cell r="C350">
            <v>65.650000000000006</v>
          </cell>
        </row>
        <row r="351">
          <cell r="A351" t="str">
            <v>M0253L</v>
          </cell>
          <cell r="B351" t="str">
            <v>M-MuLV Reverse Transcriptase - 50.000 units</v>
          </cell>
          <cell r="C351">
            <v>265.2</v>
          </cell>
        </row>
        <row r="352">
          <cell r="A352" t="str">
            <v>M0253S</v>
          </cell>
          <cell r="B352" t="str">
            <v>M-MuLV Reverse Transcriptase - 10.000 units</v>
          </cell>
          <cell r="C352">
            <v>66.3</v>
          </cell>
        </row>
        <row r="353">
          <cell r="A353" t="str">
            <v>M0254L</v>
          </cell>
          <cell r="B353" t="str">
            <v>Vent® DNA Polymerase - 1000 units</v>
          </cell>
          <cell r="C353">
            <v>273</v>
          </cell>
        </row>
        <row r="354">
          <cell r="A354" t="str">
            <v>M0254S</v>
          </cell>
          <cell r="B354" t="str">
            <v>Vent® DNA Polymerase - 200 units</v>
          </cell>
          <cell r="C354">
            <v>68.25</v>
          </cell>
        </row>
        <row r="355">
          <cell r="A355" t="str">
            <v>M0257L</v>
          </cell>
          <cell r="B355" t="str">
            <v>Vent® (exo-) DNA Polymerase - 1.000 units</v>
          </cell>
          <cell r="C355">
            <v>273</v>
          </cell>
        </row>
        <row r="356">
          <cell r="A356" t="str">
            <v>M0257S</v>
          </cell>
          <cell r="B356" t="str">
            <v>Vent® (exo-) DNA Polymerase - 200 units</v>
          </cell>
          <cell r="C356">
            <v>68.25</v>
          </cell>
        </row>
        <row r="357">
          <cell r="A357" t="str">
            <v>M0258L</v>
          </cell>
          <cell r="B357" t="str">
            <v>Deep Vent® DNA Polymerase - 1.000 units</v>
          </cell>
          <cell r="C357">
            <v>388.05</v>
          </cell>
        </row>
        <row r="358">
          <cell r="A358" t="str">
            <v>M0258S</v>
          </cell>
          <cell r="B358" t="str">
            <v>Deep Vent® DNA Polymerase - 200 units</v>
          </cell>
          <cell r="C358">
            <v>97.5</v>
          </cell>
        </row>
        <row r="359">
          <cell r="A359" t="str">
            <v>M0259L</v>
          </cell>
          <cell r="B359" t="str">
            <v>Deep Vent® (exo-) DNA Polymerase - 1.000 units</v>
          </cell>
          <cell r="C359">
            <v>388.05</v>
          </cell>
        </row>
        <row r="360">
          <cell r="A360" t="str">
            <v>M0259S</v>
          </cell>
          <cell r="B360" t="str">
            <v>Deep Vent® (exo-) DNA Polymerase - 200 units</v>
          </cell>
          <cell r="C360">
            <v>97.5</v>
          </cell>
        </row>
        <row r="361">
          <cell r="A361" t="str">
            <v>M0261L</v>
          </cell>
          <cell r="B361" t="str">
            <v>Therminator™ DNA Polymerase - 1.000 units</v>
          </cell>
          <cell r="C361">
            <v>384.15000000000003</v>
          </cell>
        </row>
        <row r="362">
          <cell r="A362" t="str">
            <v>M0261S</v>
          </cell>
          <cell r="B362" t="str">
            <v>Therminator™ DNA Polymerase - 200 units</v>
          </cell>
          <cell r="C362">
            <v>96.2</v>
          </cell>
        </row>
        <row r="363">
          <cell r="A363" t="str">
            <v>M0262L</v>
          </cell>
          <cell r="B363" t="str">
            <v>Lambda Exonuclease - 5.000 units</v>
          </cell>
          <cell r="C363">
            <v>265.2</v>
          </cell>
        </row>
        <row r="364">
          <cell r="A364" t="str">
            <v>M0262S</v>
          </cell>
          <cell r="B364" t="str">
            <v>Lambda Exonuclease - 1.000 units</v>
          </cell>
          <cell r="C364">
            <v>66.3</v>
          </cell>
        </row>
        <row r="365">
          <cell r="A365" t="str">
            <v>M0263L</v>
          </cell>
          <cell r="B365" t="str">
            <v>T7 Exonuclease - 5.000 units</v>
          </cell>
          <cell r="C365">
            <v>241.8</v>
          </cell>
        </row>
        <row r="366">
          <cell r="A366" t="str">
            <v>M0263S</v>
          </cell>
          <cell r="B366" t="str">
            <v>T7 Exonuclease - 1.000 units</v>
          </cell>
          <cell r="C366">
            <v>60.45</v>
          </cell>
        </row>
        <row r="367">
          <cell r="A367" t="str">
            <v>M0264L</v>
          </cell>
          <cell r="B367" t="str">
            <v>RecJf - 5.000 units</v>
          </cell>
          <cell r="C367">
            <v>265.2</v>
          </cell>
        </row>
        <row r="368">
          <cell r="A368" t="str">
            <v>M0264S</v>
          </cell>
          <cell r="B368" t="str">
            <v>RecJf - 1.000 units</v>
          </cell>
          <cell r="C368">
            <v>66.3</v>
          </cell>
        </row>
        <row r="369">
          <cell r="A369" t="str">
            <v>M0265L</v>
          </cell>
          <cell r="B369" t="str">
            <v>Exonuclease T - 1.250 units</v>
          </cell>
          <cell r="C369">
            <v>273</v>
          </cell>
        </row>
        <row r="370">
          <cell r="A370" t="str">
            <v>M0265S</v>
          </cell>
          <cell r="B370" t="str">
            <v>Exonuclease T - 250 units</v>
          </cell>
          <cell r="C370">
            <v>68.25</v>
          </cell>
        </row>
        <row r="371">
          <cell r="A371" t="str">
            <v>M0267E</v>
          </cell>
          <cell r="B371" t="str">
            <v>Taq DNA Polymerase - 20.000 units</v>
          </cell>
          <cell r="C371">
            <v>1151.8</v>
          </cell>
        </row>
        <row r="372">
          <cell r="A372" t="str">
            <v>M0267L</v>
          </cell>
          <cell r="B372" t="str">
            <v>Taq DNA Polymerase - 2.000 units</v>
          </cell>
          <cell r="C372">
            <v>230.75</v>
          </cell>
        </row>
        <row r="373">
          <cell r="A373" t="str">
            <v>M0267S</v>
          </cell>
          <cell r="B373" t="str">
            <v>Taq DNA Polymerase - 400 units</v>
          </cell>
          <cell r="C373">
            <v>57.85</v>
          </cell>
        </row>
        <row r="374">
          <cell r="A374" t="str">
            <v>M0267X</v>
          </cell>
          <cell r="B374" t="str">
            <v>Taq DNA Polymerase - 4.000 units</v>
          </cell>
          <cell r="C374">
            <v>422.5</v>
          </cell>
        </row>
        <row r="375">
          <cell r="A375" t="str">
            <v>M0268L</v>
          </cell>
          <cell r="B375" t="str">
            <v>Endonuclease III (Nth), recombinant - 5.000 units</v>
          </cell>
          <cell r="C375">
            <v>273</v>
          </cell>
        </row>
        <row r="376">
          <cell r="A376" t="str">
            <v>M0268S</v>
          </cell>
          <cell r="B376" t="str">
            <v>Endonuclease III (Nth), recombinant - 1.000 units</v>
          </cell>
          <cell r="C376">
            <v>68.25</v>
          </cell>
        </row>
        <row r="377">
          <cell r="A377" t="str">
            <v>M0269L</v>
          </cell>
          <cell r="B377" t="str">
            <v>Phi 29 DNA Polymerase, recombinant - 1.250 units</v>
          </cell>
          <cell r="C377">
            <v>219.05</v>
          </cell>
        </row>
        <row r="378">
          <cell r="A378" t="str">
            <v>M0269S</v>
          </cell>
          <cell r="B378" t="str">
            <v>Phi 29 DNA Polymerase, recombinant - 250 units</v>
          </cell>
          <cell r="C378">
            <v>55.25</v>
          </cell>
        </row>
        <row r="379">
          <cell r="A379" t="str">
            <v>M0270L</v>
          </cell>
          <cell r="B379" t="str">
            <v>Taq 2X Master Mix - 500 reactions</v>
          </cell>
          <cell r="C379">
            <v>135.85</v>
          </cell>
        </row>
        <row r="380">
          <cell r="A380" t="str">
            <v>M0271L</v>
          </cell>
          <cell r="B380" t="str">
            <v>Quick-Load® Taq 2X Master Mix - 500 reactions</v>
          </cell>
          <cell r="C380">
            <v>207.35</v>
          </cell>
        </row>
        <row r="381">
          <cell r="A381" t="str">
            <v>M0272L</v>
          </cell>
          <cell r="B381" t="str">
            <v>McrBC - 2.500 units</v>
          </cell>
          <cell r="C381">
            <v>261.3</v>
          </cell>
        </row>
        <row r="382">
          <cell r="A382" t="str">
            <v>M0272S</v>
          </cell>
          <cell r="B382" t="str">
            <v>McrBC - 500 units</v>
          </cell>
          <cell r="C382">
            <v>65.650000000000006</v>
          </cell>
        </row>
        <row r="383">
          <cell r="A383" t="str">
            <v>M0273E</v>
          </cell>
          <cell r="B383" t="str">
            <v>Taq DNA Polymerase (DF Standard Taq Buffer) - 20.000 units</v>
          </cell>
          <cell r="C383">
            <v>1151.8</v>
          </cell>
        </row>
        <row r="384">
          <cell r="A384" t="str">
            <v>M0273L</v>
          </cell>
          <cell r="B384" t="str">
            <v>Taq DNA Polymerase (DF Standard Taq Buffer) - 2.000 units</v>
          </cell>
          <cell r="C384">
            <v>230.75</v>
          </cell>
        </row>
        <row r="385">
          <cell r="A385" t="str">
            <v>M0273S</v>
          </cell>
          <cell r="B385" t="str">
            <v>Taq DNA Polymerase (DF Standard Taq Buffer) - 400 units</v>
          </cell>
          <cell r="C385">
            <v>57.85</v>
          </cell>
        </row>
        <row r="386">
          <cell r="A386" t="str">
            <v>M0273X</v>
          </cell>
          <cell r="B386" t="str">
            <v>Taq DNA Polymerase (DF Standard Taq Buffer) - 4.000 units</v>
          </cell>
          <cell r="C386">
            <v>422.5</v>
          </cell>
        </row>
        <row r="387">
          <cell r="A387" t="str">
            <v>M0274L</v>
          </cell>
          <cell r="B387" t="str">
            <v>T7 DNA Polymerase (unmodified) - 1500 units</v>
          </cell>
          <cell r="C387">
            <v>265.2</v>
          </cell>
        </row>
        <row r="388">
          <cell r="A388" t="str">
            <v>M0274S</v>
          </cell>
          <cell r="B388" t="str">
            <v>T7 DNA Polymerase (unmodified) - 300 units</v>
          </cell>
          <cell r="C388">
            <v>66.3</v>
          </cell>
        </row>
        <row r="389">
          <cell r="A389" t="str">
            <v>M0275L</v>
          </cell>
          <cell r="B389" t="str">
            <v>Bst DNA Polymerase - 8.000 units</v>
          </cell>
          <cell r="C389">
            <v>261.3</v>
          </cell>
        </row>
        <row r="390">
          <cell r="A390" t="str">
            <v>M0275M</v>
          </cell>
          <cell r="B390" t="str">
            <v>Bst DNA Polymerase  120.000u/ml - 8.000 units</v>
          </cell>
          <cell r="C390">
            <v>261.3</v>
          </cell>
        </row>
        <row r="391">
          <cell r="A391" t="str">
            <v>M0275S</v>
          </cell>
          <cell r="B391" t="str">
            <v>Bst DNA Polymerase - 1.600 units</v>
          </cell>
          <cell r="C391">
            <v>65.650000000000006</v>
          </cell>
        </row>
        <row r="392">
          <cell r="A392" t="str">
            <v>M0276L</v>
          </cell>
          <cell r="B392" t="str">
            <v>E. coli Poly(A) Polymerase - 500 units</v>
          </cell>
          <cell r="C392">
            <v>273</v>
          </cell>
        </row>
        <row r="393">
          <cell r="A393" t="str">
            <v>M0276S</v>
          </cell>
          <cell r="B393" t="str">
            <v>E. coli Poly(A) Polymerase - 100 units</v>
          </cell>
          <cell r="C393">
            <v>68.25</v>
          </cell>
        </row>
        <row r="394">
          <cell r="A394" t="str">
            <v>M0277L</v>
          </cell>
          <cell r="B394" t="str">
            <v>AMV Reverse Transcriptase - 1.000 units</v>
          </cell>
          <cell r="C394">
            <v>273</v>
          </cell>
        </row>
        <row r="395">
          <cell r="A395" t="str">
            <v>M0277S</v>
          </cell>
          <cell r="B395" t="str">
            <v>AMV Reverse Transcriptase - 200 units</v>
          </cell>
          <cell r="C395">
            <v>68.25</v>
          </cell>
        </row>
        <row r="396">
          <cell r="A396" t="str">
            <v>M0277T</v>
          </cell>
          <cell r="B396" t="str">
            <v>AMV Reverse Transcriptase, conc. - 500 units</v>
          </cell>
          <cell r="C396">
            <v>152.75</v>
          </cell>
        </row>
        <row r="397">
          <cell r="A397" t="str">
            <v>M0279L</v>
          </cell>
          <cell r="B397" t="str">
            <v>Afu Uracil-DNA Glycosylase (UDG) - 1.000 units</v>
          </cell>
          <cell r="C397">
            <v>287.95</v>
          </cell>
        </row>
        <row r="398">
          <cell r="A398" t="str">
            <v>M0279S</v>
          </cell>
          <cell r="B398" t="str">
            <v>Afu Uracil-DNA Glycosylase (UDG) - 200 units</v>
          </cell>
          <cell r="C398">
            <v>72.150000000000006</v>
          </cell>
        </row>
        <row r="399">
          <cell r="A399" t="str">
            <v>M0280L</v>
          </cell>
          <cell r="B399" t="str">
            <v>Uracil-DNA Glycosylase (UDG) - 5.000 units</v>
          </cell>
          <cell r="C399">
            <v>280.15000000000003</v>
          </cell>
        </row>
        <row r="400">
          <cell r="A400" t="str">
            <v>M0280S</v>
          </cell>
          <cell r="B400" t="str">
            <v>Uracil-DNA Glycosylase (UDG) - 1.000 units</v>
          </cell>
          <cell r="C400">
            <v>70.2</v>
          </cell>
        </row>
        <row r="401">
          <cell r="A401" t="str">
            <v>M0281L</v>
          </cell>
          <cell r="B401" t="str">
            <v>Uracil Glycosylase Inhibitor - 1.000 units</v>
          </cell>
          <cell r="C401">
            <v>273</v>
          </cell>
        </row>
        <row r="402">
          <cell r="A402" t="str">
            <v>M0281S</v>
          </cell>
          <cell r="B402" t="str">
            <v>Uracil Glycosylase Inhibitor - 200 units</v>
          </cell>
          <cell r="C402">
            <v>68.25</v>
          </cell>
        </row>
        <row r="403">
          <cell r="A403" t="str">
            <v>M0282L</v>
          </cell>
          <cell r="B403" t="str">
            <v>APE 1, recombinant - 5.000 units</v>
          </cell>
          <cell r="C403">
            <v>273</v>
          </cell>
        </row>
        <row r="404">
          <cell r="A404" t="str">
            <v>M0282S</v>
          </cell>
          <cell r="B404" t="str">
            <v>APE 1, recombinant - 1.000 units</v>
          </cell>
          <cell r="C404">
            <v>68.25</v>
          </cell>
        </row>
        <row r="405">
          <cell r="A405" t="str">
            <v>M0284S</v>
          </cell>
          <cell r="B405" t="str">
            <v>Multiplex PCR 5X Master Mix - 100 reactions</v>
          </cell>
          <cell r="C405">
            <v>211.25</v>
          </cell>
        </row>
        <row r="406">
          <cell r="A406" t="str">
            <v>M0285L</v>
          </cell>
          <cell r="B406" t="str">
            <v>Taq 5X Master Mix - 500 reactions</v>
          </cell>
          <cell r="C406">
            <v>135.85</v>
          </cell>
        </row>
        <row r="407">
          <cell r="A407" t="str">
            <v>M0287L</v>
          </cell>
          <cell r="B407" t="str">
            <v>LongAmp Taq 2X Master Mix- 500 reactions (50 µl vol.)</v>
          </cell>
          <cell r="C407">
            <v>507</v>
          </cell>
        </row>
        <row r="408">
          <cell r="A408" t="str">
            <v>M0287S</v>
          </cell>
          <cell r="B408" t="str">
            <v>LongAmp Taq 2X Master Mix- 100 reactions (50 µl vol.)</v>
          </cell>
          <cell r="C408">
            <v>126.75</v>
          </cell>
        </row>
        <row r="409">
          <cell r="A409" t="str">
            <v>M0288L</v>
          </cell>
          <cell r="B409" t="str">
            <v>RNase HII, recombinant - 1.250 units</v>
          </cell>
          <cell r="C409">
            <v>273</v>
          </cell>
        </row>
        <row r="410">
          <cell r="A410" t="str">
            <v>M0288S</v>
          </cell>
          <cell r="B410" t="str">
            <v>RNase HII, recombinant - 250 units</v>
          </cell>
          <cell r="C410">
            <v>68.25</v>
          </cell>
        </row>
        <row r="411">
          <cell r="A411" t="str">
            <v>M0289L</v>
          </cell>
          <cell r="B411" t="str">
            <v>Antarctic Phosphatase - 5.000 units</v>
          </cell>
          <cell r="C411">
            <v>249.60000000000002</v>
          </cell>
        </row>
        <row r="412">
          <cell r="A412" t="str">
            <v>M0289S</v>
          </cell>
          <cell r="B412" t="str">
            <v>Antarctic Phosphatase - 1.000 units</v>
          </cell>
          <cell r="C412">
            <v>62.400000000000006</v>
          </cell>
        </row>
        <row r="413">
          <cell r="A413" t="str">
            <v>M0290L</v>
          </cell>
          <cell r="B413" t="str">
            <v>Alkaline Phosphatase (Calf Intestinal) - 5.000 units</v>
          </cell>
          <cell r="C413">
            <v>269.10000000000002</v>
          </cell>
        </row>
        <row r="414">
          <cell r="A414" t="str">
            <v>M0290S</v>
          </cell>
          <cell r="B414" t="str">
            <v>Alkaline Phosphatase (Calf Intestinal) - 1.000 units</v>
          </cell>
          <cell r="C414">
            <v>67.600000000000009</v>
          </cell>
        </row>
        <row r="415">
          <cell r="A415" t="str">
            <v>M0291S</v>
          </cell>
          <cell r="B415" t="str">
            <v>Tma Endonuclease III - 500 units</v>
          </cell>
          <cell r="C415">
            <v>72.150000000000006</v>
          </cell>
        </row>
        <row r="416">
          <cell r="A416" t="str">
            <v>M0293L</v>
          </cell>
          <cell r="B416" t="str">
            <v>Exonuclease I - 15.000 units</v>
          </cell>
          <cell r="C416">
            <v>265.2</v>
          </cell>
        </row>
        <row r="417">
          <cell r="A417" t="str">
            <v>M0293S</v>
          </cell>
          <cell r="B417" t="str">
            <v>Exonuclease I - 3.000 units</v>
          </cell>
          <cell r="C417">
            <v>66.3</v>
          </cell>
        </row>
        <row r="418">
          <cell r="A418" t="str">
            <v>M0294S</v>
          </cell>
          <cell r="B418" t="str">
            <v>Tth Endonuclease IV - 500 units</v>
          </cell>
          <cell r="C418">
            <v>72.150000000000006</v>
          </cell>
        </row>
        <row r="419">
          <cell r="A419" t="str">
            <v>M0296L</v>
          </cell>
          <cell r="B419" t="str">
            <v>Thermostable Inorganic Pyrophosphatase - 1.250 units</v>
          </cell>
          <cell r="C419">
            <v>273</v>
          </cell>
        </row>
        <row r="420">
          <cell r="A420" t="str">
            <v>M0296S</v>
          </cell>
          <cell r="B420" t="str">
            <v>Thermostable Inorganic Pyrophosphatase - 250 units</v>
          </cell>
          <cell r="C420">
            <v>68.25</v>
          </cell>
        </row>
        <row r="421">
          <cell r="A421" t="str">
            <v>M0297L</v>
          </cell>
          <cell r="B421" t="str">
            <v>RNase H, recombinant - 1.250 units</v>
          </cell>
          <cell r="C421">
            <v>265.2</v>
          </cell>
        </row>
        <row r="422">
          <cell r="A422" t="str">
            <v>M0297S</v>
          </cell>
          <cell r="B422" t="str">
            <v>RNase H, recombinant - 250 units</v>
          </cell>
          <cell r="C422">
            <v>66.3</v>
          </cell>
        </row>
        <row r="423">
          <cell r="A423" t="str">
            <v>M0298L</v>
          </cell>
          <cell r="B423" t="str">
            <v>Cre Recombinase - 250 units</v>
          </cell>
          <cell r="C423">
            <v>265.2</v>
          </cell>
        </row>
        <row r="424">
          <cell r="A424" t="str">
            <v>M0298M</v>
          </cell>
          <cell r="B424" t="str">
            <v>Cre Recombinase, conc. - 250 units</v>
          </cell>
          <cell r="C424">
            <v>265.2</v>
          </cell>
        </row>
        <row r="425">
          <cell r="A425" t="str">
            <v>M0298S</v>
          </cell>
          <cell r="B425" t="str">
            <v>Cre Recombinase - 50 units</v>
          </cell>
          <cell r="C425">
            <v>66.3</v>
          </cell>
        </row>
        <row r="426">
          <cell r="A426" t="str">
            <v>M0299L</v>
          </cell>
          <cell r="B426" t="str">
            <v>Endonuclease VIII - 5.000 units</v>
          </cell>
          <cell r="C426">
            <v>287.95</v>
          </cell>
        </row>
        <row r="427">
          <cell r="A427" t="str">
            <v>M0299S</v>
          </cell>
          <cell r="B427" t="str">
            <v>Endonuclease VIII - 1.000 units</v>
          </cell>
          <cell r="C427">
            <v>72.150000000000006</v>
          </cell>
        </row>
        <row r="428">
          <cell r="A428" t="str">
            <v>M0300L</v>
          </cell>
          <cell r="B428" t="str">
            <v>T4 Gene 32 Protein - 500 µg</v>
          </cell>
          <cell r="C428">
            <v>295.75</v>
          </cell>
        </row>
        <row r="429">
          <cell r="A429" t="str">
            <v>M0300S</v>
          </cell>
          <cell r="B429" t="str">
            <v>T4 Gene 32 Protein - 100 µg</v>
          </cell>
          <cell r="C429">
            <v>74.100000000000009</v>
          </cell>
        </row>
        <row r="430">
          <cell r="A430" t="str">
            <v>M0301L</v>
          </cell>
          <cell r="B430" t="str">
            <v>Topoisomerase I (E.coli), recombinant - 500 units</v>
          </cell>
          <cell r="C430">
            <v>273</v>
          </cell>
        </row>
        <row r="431">
          <cell r="A431" t="str">
            <v>M0301S</v>
          </cell>
          <cell r="B431" t="str">
            <v>Topoisomerase I (E.coli), recombinant - 100 units</v>
          </cell>
          <cell r="C431">
            <v>68.25</v>
          </cell>
        </row>
        <row r="432">
          <cell r="A432" t="str">
            <v>M0302L</v>
          </cell>
          <cell r="B432" t="str">
            <v>T7 Endonuclease I - 1.250 units</v>
          </cell>
          <cell r="C432">
            <v>265.2</v>
          </cell>
        </row>
        <row r="433">
          <cell r="A433" t="str">
            <v>M0302S</v>
          </cell>
          <cell r="B433" t="str">
            <v>T7 Endonuclease I - 250 units</v>
          </cell>
          <cell r="C433">
            <v>66.3</v>
          </cell>
        </row>
        <row r="434">
          <cell r="A434" t="str">
            <v>M0303L</v>
          </cell>
          <cell r="B434" t="str">
            <v>DNase I (RNase-Free) - 5.000 units</v>
          </cell>
          <cell r="C434">
            <v>273</v>
          </cell>
        </row>
        <row r="435">
          <cell r="A435" t="str">
            <v>M0303S</v>
          </cell>
          <cell r="B435" t="str">
            <v>DNase I (RNase-Free) - 1.000 units</v>
          </cell>
          <cell r="C435">
            <v>68.25</v>
          </cell>
        </row>
        <row r="436">
          <cell r="A436" t="str">
            <v>M0304L</v>
          </cell>
          <cell r="B436" t="str">
            <v>Endonuclease IV - 5.000 units</v>
          </cell>
          <cell r="C436">
            <v>287.95</v>
          </cell>
        </row>
        <row r="437">
          <cell r="A437" t="str">
            <v>M0304S</v>
          </cell>
          <cell r="B437" t="str">
            <v>Endonuclease IV - 1.000 units</v>
          </cell>
          <cell r="C437">
            <v>72.150000000000006</v>
          </cell>
        </row>
        <row r="438">
          <cell r="A438" t="str">
            <v>M0305S</v>
          </cell>
          <cell r="B438" t="str">
            <v>Endonuclease V - 250 units</v>
          </cell>
          <cell r="C438">
            <v>72.150000000000006</v>
          </cell>
        </row>
        <row r="439">
          <cell r="A439" t="str">
            <v>M0306L</v>
          </cell>
          <cell r="B439" t="str">
            <v>DNA Gyrase (E.coli), recombinant - 500 units</v>
          </cell>
          <cell r="C439">
            <v>287.95</v>
          </cell>
        </row>
        <row r="440">
          <cell r="A440" t="str">
            <v>M0306S</v>
          </cell>
          <cell r="B440" t="str">
            <v>DNA Gyrase (E.coli), recombinant - 100 units</v>
          </cell>
          <cell r="C440">
            <v>72.150000000000006</v>
          </cell>
        </row>
        <row r="441">
          <cell r="A441" t="str">
            <v>M0307L</v>
          </cell>
          <cell r="B441" t="str">
            <v>RNase Inhibitor, recombinant - 10.000 u</v>
          </cell>
          <cell r="C441">
            <v>295.75</v>
          </cell>
        </row>
        <row r="442">
          <cell r="A442" t="str">
            <v>M0307S</v>
          </cell>
          <cell r="B442" t="str">
            <v>RNase Inhibitor, recombinant - 2.000 u</v>
          </cell>
          <cell r="C442">
            <v>74.100000000000009</v>
          </cell>
        </row>
        <row r="443">
          <cell r="A443" t="str">
            <v>M0308S</v>
          </cell>
          <cell r="B443" t="str">
            <v>T4 PDG (T4 Endonuclease V) - 2.000 units</v>
          </cell>
          <cell r="C443">
            <v>72.150000000000006</v>
          </cell>
        </row>
        <row r="444">
          <cell r="A444" t="str">
            <v>M0309L</v>
          </cell>
          <cell r="B444" t="str">
            <v>PreCR Repair Mix - 150 reactions</v>
          </cell>
          <cell r="C444">
            <v>591.5</v>
          </cell>
        </row>
        <row r="445">
          <cell r="A445" t="str">
            <v>M0309S</v>
          </cell>
          <cell r="B445" t="str">
            <v>PreCR Repair Mix - 30 reactions</v>
          </cell>
          <cell r="C445">
            <v>148.20000000000002</v>
          </cell>
        </row>
        <row r="446">
          <cell r="A446" t="str">
            <v>M0310L</v>
          </cell>
          <cell r="B446" t="str">
            <v>p19 siRNA Binding Protein - 5.000 units</v>
          </cell>
          <cell r="C446">
            <v>303.55</v>
          </cell>
        </row>
        <row r="447">
          <cell r="A447" t="str">
            <v>M0310S</v>
          </cell>
          <cell r="B447" t="str">
            <v>p19 siRNA Binding Protein - 1.000 units</v>
          </cell>
          <cell r="C447">
            <v>76.05</v>
          </cell>
        </row>
        <row r="448">
          <cell r="A448" t="str">
            <v>M0313S</v>
          </cell>
          <cell r="B448" t="str">
            <v>hAAG (Human Alkyladenine Glycosylase) - 500 units</v>
          </cell>
          <cell r="C448">
            <v>72.150000000000006</v>
          </cell>
        </row>
        <row r="449">
          <cell r="A449" t="str">
            <v>M0314L</v>
          </cell>
          <cell r="B449" t="str">
            <v>Murine RNase Inhibitor, 15.000 units</v>
          </cell>
          <cell r="C449">
            <v>273</v>
          </cell>
        </row>
        <row r="450">
          <cell r="A450" t="str">
            <v>M0314S</v>
          </cell>
          <cell r="B450" t="str">
            <v>Murine RNase Inhibitor, 3000 units</v>
          </cell>
          <cell r="C450">
            <v>68.25</v>
          </cell>
        </row>
        <row r="451">
          <cell r="A451" t="str">
            <v>M0315L</v>
          </cell>
          <cell r="B451" t="str">
            <v>Terminal Transferase - 2.500 units</v>
          </cell>
          <cell r="C451">
            <v>265.2</v>
          </cell>
        </row>
        <row r="452">
          <cell r="A452" t="str">
            <v>M0315S</v>
          </cell>
          <cell r="B452" t="str">
            <v>Terminal Transferase - 500 units</v>
          </cell>
          <cell r="C452">
            <v>66.3</v>
          </cell>
        </row>
        <row r="453">
          <cell r="A453" t="str">
            <v>M0317L</v>
          </cell>
          <cell r="B453" t="str">
            <v>T3 DNA Ligase - 750.000 units</v>
          </cell>
          <cell r="C453">
            <v>257.40000000000003</v>
          </cell>
        </row>
        <row r="454">
          <cell r="A454" t="str">
            <v>M0317S</v>
          </cell>
          <cell r="B454" t="str">
            <v>T3 DNA Ligase - 100.000 units</v>
          </cell>
          <cell r="C454">
            <v>64.350000000000009</v>
          </cell>
        </row>
        <row r="455">
          <cell r="A455" t="str">
            <v>M0318L</v>
          </cell>
          <cell r="B455" t="str">
            <v>T7 DNA Ligase - 750.000 units</v>
          </cell>
          <cell r="C455">
            <v>257.40000000000003</v>
          </cell>
        </row>
        <row r="456">
          <cell r="A456" t="str">
            <v>M0318S</v>
          </cell>
          <cell r="B456" t="str">
            <v>T7 DNA Ligase - 100.000 units</v>
          </cell>
          <cell r="C456">
            <v>64.350000000000009</v>
          </cell>
        </row>
        <row r="457">
          <cell r="A457" t="str">
            <v>M0319L</v>
          </cell>
          <cell r="B457" t="str">
            <v>Thermostable 5'AppDNA/RNA Ligase  - 100 µM</v>
          </cell>
          <cell r="C457">
            <v>265.2</v>
          </cell>
        </row>
        <row r="458">
          <cell r="A458" t="str">
            <v>M0319S</v>
          </cell>
          <cell r="B458" t="str">
            <v>Thermostable 5'AppDNA/RNA Ligase  - 20 µM</v>
          </cell>
          <cell r="C458">
            <v>66.3</v>
          </cell>
        </row>
        <row r="459">
          <cell r="A459" t="str">
            <v>M0320L</v>
          </cell>
          <cell r="B459" t="str">
            <v>Taq DNA Polymerase with Standard (Mg-free) Buffer - 2.000 units</v>
          </cell>
          <cell r="C459">
            <v>230.75</v>
          </cell>
        </row>
        <row r="460">
          <cell r="A460" t="str">
            <v>M0320S</v>
          </cell>
          <cell r="B460" t="str">
            <v>Taq DNA Polymerase with Standard (Mg-free) Buffer - 400 units</v>
          </cell>
          <cell r="C460">
            <v>57.85</v>
          </cell>
        </row>
        <row r="461">
          <cell r="A461" t="str">
            <v>M0323L</v>
          </cell>
          <cell r="B461" t="str">
            <v>LongAmp Taq DNA Polymerase - 2.500 units</v>
          </cell>
          <cell r="C461">
            <v>299.65000000000003</v>
          </cell>
        </row>
        <row r="462">
          <cell r="A462" t="str">
            <v>M0323S</v>
          </cell>
          <cell r="B462" t="str">
            <v>LongAmp Taq DNA Polymerase - 500 units</v>
          </cell>
          <cell r="C462">
            <v>75.400000000000006</v>
          </cell>
        </row>
        <row r="463">
          <cell r="A463" t="str">
            <v>M0323X</v>
          </cell>
          <cell r="B463" t="str">
            <v>LongAmp Taq DNA Polymerase - 12.500 units</v>
          </cell>
          <cell r="C463">
            <v>1245.4000000000001</v>
          </cell>
        </row>
        <row r="464">
          <cell r="A464" t="str">
            <v>M0327L</v>
          </cell>
          <cell r="B464" t="str">
            <v>Sulfolobus DNA Polymerase IV - 500 units</v>
          </cell>
          <cell r="C464">
            <v>445.25</v>
          </cell>
        </row>
        <row r="465">
          <cell r="A465" t="str">
            <v>M0327S</v>
          </cell>
          <cell r="B465" t="str">
            <v>Sulfolobus DNA Polymerase IV - 100 units</v>
          </cell>
          <cell r="C465">
            <v>113.75</v>
          </cell>
        </row>
        <row r="466">
          <cell r="A466" t="str">
            <v>M0328L</v>
          </cell>
          <cell r="B466" t="str">
            <v>Bst DNA Polymerase, Full Length - 2.500 units</v>
          </cell>
          <cell r="C466">
            <v>257.40000000000003</v>
          </cell>
        </row>
        <row r="467">
          <cell r="A467" t="str">
            <v>M0328S</v>
          </cell>
          <cell r="B467" t="str">
            <v>Bst DNA Polymerase, Full Length - 500 units</v>
          </cell>
          <cell r="C467">
            <v>65.650000000000006</v>
          </cell>
        </row>
        <row r="468">
          <cell r="A468" t="str">
            <v>M0330L</v>
          </cell>
          <cell r="B468" t="str">
            <v>Bsu DNA Polymerase, Large Fragment - 1.000 units</v>
          </cell>
          <cell r="C468">
            <v>249.60000000000002</v>
          </cell>
        </row>
        <row r="469">
          <cell r="A469" t="str">
            <v>M0330S</v>
          </cell>
          <cell r="B469" t="str">
            <v>Bsu DNA Polymerase, Large Fragment - 200 units</v>
          </cell>
          <cell r="C469">
            <v>62.400000000000006</v>
          </cell>
        </row>
        <row r="470">
          <cell r="A470" t="str">
            <v>M0331S</v>
          </cell>
          <cell r="B470" t="str">
            <v>5' Deadenylase  - 1000 units</v>
          </cell>
          <cell r="C470">
            <v>66.3</v>
          </cell>
        </row>
        <row r="471">
          <cell r="A471" t="str">
            <v>M0332L</v>
          </cell>
          <cell r="B471" t="str">
            <v>Hemo KlenTaq - 1000 rxns</v>
          </cell>
          <cell r="C471">
            <v>406.90000000000003</v>
          </cell>
        </row>
        <row r="472">
          <cell r="A472" t="str">
            <v>M0332S</v>
          </cell>
          <cell r="B472" t="str">
            <v>Hemo KlenTaq - 200 rxns</v>
          </cell>
          <cell r="C472">
            <v>102.05</v>
          </cell>
        </row>
        <row r="473">
          <cell r="A473" t="str">
            <v>M0336S</v>
          </cell>
          <cell r="B473" t="str">
            <v>hSMUG2 - 500 units</v>
          </cell>
          <cell r="C473">
            <v>72.150000000000006</v>
          </cell>
        </row>
        <row r="474">
          <cell r="A474" t="str">
            <v>M0337S</v>
          </cell>
          <cell r="B474" t="str">
            <v>PolyU Polymerase - 60 units</v>
          </cell>
          <cell r="C474">
            <v>83.850000000000009</v>
          </cell>
        </row>
        <row r="475">
          <cell r="A475" t="str">
            <v>M0338L</v>
          </cell>
          <cell r="B475" t="str">
            <v>XRN-1 (5-3) Exonuclease  - 100 units</v>
          </cell>
          <cell r="C475">
            <v>334.1</v>
          </cell>
        </row>
        <row r="476">
          <cell r="A476" t="str">
            <v>M0338S</v>
          </cell>
          <cell r="B476" t="str">
            <v>XRN-1 (5-3) Exonuclease  - 20 units</v>
          </cell>
          <cell r="C476">
            <v>83.850000000000009</v>
          </cell>
        </row>
        <row r="477">
          <cell r="A477" t="str">
            <v>M0345L</v>
          </cell>
          <cell r="B477" t="str">
            <v>Exonuclease V (RecBCD) - 5.000 units</v>
          </cell>
          <cell r="C477">
            <v>280.15000000000003</v>
          </cell>
        </row>
        <row r="478">
          <cell r="A478" t="str">
            <v>M0345S</v>
          </cell>
          <cell r="B478" t="str">
            <v>Exonuclease V (RecBCD) - 1.000 units</v>
          </cell>
          <cell r="C478">
            <v>70.2</v>
          </cell>
        </row>
        <row r="479">
          <cell r="A479" t="str">
            <v>M0348L</v>
          </cell>
          <cell r="B479" t="str">
            <v>NEBNext® dsDNA Fragmentase® - 250 assays</v>
          </cell>
          <cell r="C479">
            <v>376.35</v>
          </cell>
        </row>
        <row r="480">
          <cell r="A480" t="str">
            <v>M0348S</v>
          </cell>
          <cell r="B480" t="str">
            <v>NEBNext® dsDNA Fragmentase® - 50 assays</v>
          </cell>
          <cell r="C480">
            <v>94.25</v>
          </cell>
        </row>
        <row r="481">
          <cell r="A481" t="str">
            <v>M0351L</v>
          </cell>
          <cell r="B481" t="str">
            <v>T4 RNA Ligase 2, truncated K227Q  - 10.000 units</v>
          </cell>
          <cell r="C481">
            <v>261.3</v>
          </cell>
        </row>
        <row r="482">
          <cell r="A482" t="str">
            <v>M0351S</v>
          </cell>
          <cell r="B482" t="str">
            <v>T4 RNA Ligase 2, truncated K227Q  - 2.000 units</v>
          </cell>
          <cell r="C482">
            <v>65.650000000000006</v>
          </cell>
        </row>
        <row r="483">
          <cell r="A483" t="str">
            <v>M0355L</v>
          </cell>
          <cell r="B483" t="str">
            <v>RecAf - 1.000 µg</v>
          </cell>
          <cell r="C483">
            <v>273</v>
          </cell>
        </row>
        <row r="484">
          <cell r="A484" t="str">
            <v>M0355S</v>
          </cell>
          <cell r="B484" t="str">
            <v>RecAf - 200 µg</v>
          </cell>
          <cell r="C484">
            <v>68.25</v>
          </cell>
        </row>
        <row r="485">
          <cell r="A485" t="str">
            <v>M0356S</v>
          </cell>
          <cell r="B485" t="str">
            <v>RNA 5´ Pyrophosphohydrolase (RppH) - 200 units</v>
          </cell>
          <cell r="C485">
            <v>87.75</v>
          </cell>
        </row>
        <row r="486">
          <cell r="A486" t="str">
            <v>M0357L</v>
          </cell>
          <cell r="B486" t="str">
            <v>T4 Phage beta-glucosyltransferase - 2.500 units</v>
          </cell>
          <cell r="C486">
            <v>334.1</v>
          </cell>
        </row>
        <row r="487">
          <cell r="A487" t="str">
            <v>M0357S</v>
          </cell>
          <cell r="B487" t="str">
            <v>T4 Phage beta-glucosyltransferase - 500 units</v>
          </cell>
          <cell r="C487">
            <v>83.850000000000009</v>
          </cell>
        </row>
        <row r="488">
          <cell r="A488" t="str">
            <v>M0361L</v>
          </cell>
          <cell r="B488" t="str">
            <v>Pyrophosphatase, Inorganic (E. coli) - 50 units</v>
          </cell>
          <cell r="C488">
            <v>249.60000000000002</v>
          </cell>
        </row>
        <row r="489">
          <cell r="A489" t="str">
            <v>M0361S</v>
          </cell>
          <cell r="B489" t="str">
            <v>Pyrophosphatase, Inorganic (E. coli) - 10 units</v>
          </cell>
          <cell r="C489">
            <v>62.400000000000006</v>
          </cell>
        </row>
        <row r="490">
          <cell r="A490" t="str">
            <v>M0363L</v>
          </cell>
          <cell r="B490" t="str">
            <v>T5 Exonuclease - 5.000 units</v>
          </cell>
          <cell r="C490">
            <v>249.60000000000002</v>
          </cell>
        </row>
        <row r="491">
          <cell r="A491" t="str">
            <v>M0363S</v>
          </cell>
          <cell r="B491" t="str">
            <v>T5 Exonuclease - 1.000 units</v>
          </cell>
          <cell r="C491">
            <v>62.400000000000006</v>
          </cell>
        </row>
        <row r="492">
          <cell r="A492" t="str">
            <v>M0366S</v>
          </cell>
          <cell r="B492" t="str">
            <v>mRNA Cap 2'-O-Methyltransferase - 2.000 units</v>
          </cell>
          <cell r="C492">
            <v>55.25</v>
          </cell>
        </row>
        <row r="493">
          <cell r="A493" t="str">
            <v>M0367L</v>
          </cell>
          <cell r="B493" t="str">
            <v>Blunt/TA Ligase Master Mix - 250 rxn</v>
          </cell>
          <cell r="C493">
            <v>380.25</v>
          </cell>
        </row>
        <row r="494">
          <cell r="A494" t="str">
            <v>M0367S</v>
          </cell>
          <cell r="B494" t="str">
            <v>Blunt/TA Ligase Master Mix - 50 rxn</v>
          </cell>
          <cell r="C494">
            <v>95.55</v>
          </cell>
        </row>
        <row r="495">
          <cell r="A495" t="str">
            <v>M0368L</v>
          </cell>
          <cell r="B495" t="str">
            <v>ProtoScript® II Reverse Transcriptase - 10.000 units</v>
          </cell>
          <cell r="C495">
            <v>150.15</v>
          </cell>
        </row>
        <row r="496">
          <cell r="A496" t="str">
            <v>M0368S</v>
          </cell>
          <cell r="B496" t="str">
            <v>ProtoScript® II Reverse Transcriptase - 4.000 units</v>
          </cell>
          <cell r="C496">
            <v>75.400000000000006</v>
          </cell>
        </row>
        <row r="497">
          <cell r="A497" t="str">
            <v>M0368X</v>
          </cell>
          <cell r="B497" t="str">
            <v>ProtoScript® II Reverse Transcriptase - 40.000 units</v>
          </cell>
          <cell r="C497">
            <v>538.85</v>
          </cell>
        </row>
        <row r="498">
          <cell r="A498" t="str">
            <v>M0369S</v>
          </cell>
          <cell r="B498" t="str">
            <v>ElectroLigase™ - 50 rxn</v>
          </cell>
          <cell r="C498">
            <v>115.7</v>
          </cell>
        </row>
        <row r="499">
          <cell r="A499" t="str">
            <v>M0370L</v>
          </cell>
          <cell r="B499" t="str">
            <v>Instant Sticky-end Ligase Master Mix - 250 rxn</v>
          </cell>
          <cell r="C499">
            <v>380.25</v>
          </cell>
        </row>
        <row r="500">
          <cell r="A500" t="str">
            <v>M0370S</v>
          </cell>
          <cell r="B500" t="str">
            <v>Instant Sticky-end Ligase Master Mix - 50 rxn</v>
          </cell>
          <cell r="C500">
            <v>95.55</v>
          </cell>
        </row>
        <row r="501">
          <cell r="A501" t="str">
            <v>M0371L</v>
          </cell>
          <cell r="B501" t="str">
            <v>Shrimp Alkaline Phosphatase (rSAP) - 2.500 units</v>
          </cell>
          <cell r="C501">
            <v>230.75</v>
          </cell>
        </row>
        <row r="502">
          <cell r="A502" t="str">
            <v>M0371S</v>
          </cell>
          <cell r="B502" t="str">
            <v>Shrimp Alkaline Phosphatase (rSAP) - 500 units</v>
          </cell>
          <cell r="C502">
            <v>57.85</v>
          </cell>
        </row>
        <row r="503">
          <cell r="A503" t="str">
            <v>M0371X</v>
          </cell>
          <cell r="B503" t="str">
            <v>Shrimp Alkaline Phosphatase (rSAP) - 12.500 units</v>
          </cell>
          <cell r="C503">
            <v>932.75</v>
          </cell>
        </row>
        <row r="504">
          <cell r="A504" t="str">
            <v>M0372L</v>
          </cell>
          <cell r="B504" t="str">
            <v>Antarctic Thermolabile UDG - 500 units</v>
          </cell>
          <cell r="C504">
            <v>287.95</v>
          </cell>
        </row>
        <row r="505">
          <cell r="A505" t="str">
            <v>M0372S</v>
          </cell>
          <cell r="B505" t="str">
            <v>Antarctic Thermolabile UDG - 100 units</v>
          </cell>
          <cell r="C505">
            <v>72.150000000000006</v>
          </cell>
        </row>
        <row r="506">
          <cell r="A506" t="str">
            <v>M0373L</v>
          </cell>
          <cell r="B506" t="str">
            <v>T4 RNA Ligase 2, truncated KQ  - 10.000 units</v>
          </cell>
          <cell r="C506">
            <v>261.3</v>
          </cell>
        </row>
        <row r="507">
          <cell r="A507" t="str">
            <v>M0373S</v>
          </cell>
          <cell r="B507" t="str">
            <v>T4 RNA Ligase 2, truncated KQ  - 2.000 units</v>
          </cell>
          <cell r="C507">
            <v>65.650000000000006</v>
          </cell>
        </row>
        <row r="508">
          <cell r="A508" t="str">
            <v>M0374L</v>
          </cell>
          <cell r="B508" t="str">
            <v>Bst 3.0 DNA Polymerase - 8.000 units</v>
          </cell>
          <cell r="C508">
            <v>265.85000000000002</v>
          </cell>
        </row>
        <row r="509">
          <cell r="A509" t="str">
            <v>M0374M</v>
          </cell>
          <cell r="B509" t="str">
            <v>Bst 3.0 DNA Polymerase, concentrated - 8.000 units</v>
          </cell>
          <cell r="C509">
            <v>265.85000000000002</v>
          </cell>
        </row>
        <row r="510">
          <cell r="A510" t="str">
            <v>M0374S</v>
          </cell>
          <cell r="B510" t="str">
            <v>Bst 3.0 DNA Polymerase - 1.600 units</v>
          </cell>
          <cell r="C510">
            <v>66.3</v>
          </cell>
        </row>
        <row r="511">
          <cell r="A511" t="str">
            <v>M0375L</v>
          </cell>
          <cell r="B511" t="str">
            <v>SplintR™ Ligase  - 6.250 units</v>
          </cell>
          <cell r="C511">
            <v>406.25</v>
          </cell>
        </row>
        <row r="512">
          <cell r="A512" t="str">
            <v>M0375S</v>
          </cell>
          <cell r="B512" t="str">
            <v>SplintR™ Ligase  - 1.250 units</v>
          </cell>
          <cell r="C512">
            <v>90.350000000000009</v>
          </cell>
        </row>
        <row r="513">
          <cell r="A513" t="str">
            <v>M0378S</v>
          </cell>
          <cell r="B513" t="str">
            <v>T3 RNA Polymerase - 5.000 units</v>
          </cell>
          <cell r="C513">
            <v>68.25</v>
          </cell>
        </row>
        <row r="514">
          <cell r="A514" t="str">
            <v>M0379L</v>
          </cell>
          <cell r="B514" t="str">
            <v>Exonuclease VII - 1000 units</v>
          </cell>
          <cell r="C514">
            <v>606.45000000000005</v>
          </cell>
        </row>
        <row r="515">
          <cell r="A515" t="str">
            <v>M0379S</v>
          </cell>
          <cell r="B515" t="str">
            <v>Exonuclease VII - 200 units</v>
          </cell>
          <cell r="C515">
            <v>152.1</v>
          </cell>
        </row>
        <row r="516">
          <cell r="A516" t="str">
            <v>M0380L</v>
          </cell>
          <cell r="B516" t="str">
            <v>WarmStart® RTx Reverse Transcriptase - 250 reactions</v>
          </cell>
          <cell r="C516">
            <v>245.70000000000002</v>
          </cell>
        </row>
        <row r="517">
          <cell r="A517" t="str">
            <v>M0380S</v>
          </cell>
          <cell r="B517" t="str">
            <v>WarmStart® RTx Reverse Transcriptase - 50 reactions</v>
          </cell>
          <cell r="C517">
            <v>61.75</v>
          </cell>
        </row>
        <row r="518">
          <cell r="A518" t="str">
            <v>M0386M</v>
          </cell>
          <cell r="B518" t="str">
            <v>Cas9 Nuclease, S. pyogenes, concentrated - 2000 pmol</v>
          </cell>
          <cell r="C518">
            <v>547.30000000000007</v>
          </cell>
        </row>
        <row r="519">
          <cell r="A519" t="str">
            <v>M0386S</v>
          </cell>
          <cell r="B519" t="str">
            <v>Cas9 Nuclease, S. pyogenes - 70 pmol</v>
          </cell>
          <cell r="C519">
            <v>53.300000000000004</v>
          </cell>
        </row>
        <row r="520">
          <cell r="A520" t="str">
            <v>M0386T</v>
          </cell>
          <cell r="B520" t="str">
            <v>Cas9 Nuclease, S. pyogenes, concentrated - 400 pmol</v>
          </cell>
          <cell r="C520">
            <v>139.75</v>
          </cell>
        </row>
        <row r="521">
          <cell r="A521" t="str">
            <v>M0392L</v>
          </cell>
          <cell r="B521" t="str">
            <v>Beta Agarase I - 500 units</v>
          </cell>
          <cell r="C521">
            <v>299.65000000000003</v>
          </cell>
        </row>
        <row r="522">
          <cell r="A522" t="str">
            <v>M0392S</v>
          </cell>
          <cell r="B522" t="str">
            <v>Beta Agarase I - 100 units</v>
          </cell>
          <cell r="C522">
            <v>75.400000000000006</v>
          </cell>
        </row>
        <row r="523">
          <cell r="A523" t="str">
            <v>M0394L</v>
          </cell>
          <cell r="B523" t="str">
            <v>ATP Sulfurylase - 50 units</v>
          </cell>
          <cell r="C523">
            <v>273</v>
          </cell>
        </row>
        <row r="524">
          <cell r="A524" t="str">
            <v>M0394S</v>
          </cell>
          <cell r="B524" t="str">
            <v>ATP Sulfurylase - 10 units</v>
          </cell>
          <cell r="C524">
            <v>68.25</v>
          </cell>
        </row>
        <row r="525">
          <cell r="A525" t="str">
            <v>M0398L</v>
          </cell>
          <cell r="B525" t="str">
            <v>Apyrase, recombinant - 50 units</v>
          </cell>
          <cell r="C525">
            <v>273</v>
          </cell>
        </row>
        <row r="526">
          <cell r="A526" t="str">
            <v>M0398S</v>
          </cell>
          <cell r="B526" t="str">
            <v>Apyrase, recombinant - 10 units</v>
          </cell>
          <cell r="C526">
            <v>68.25</v>
          </cell>
        </row>
        <row r="527">
          <cell r="A527" t="str">
            <v>M0428S</v>
          </cell>
          <cell r="B527" t="str">
            <v>SET8 Methyltransferase - 100 units</v>
          </cell>
          <cell r="C527">
            <v>278.85000000000002</v>
          </cell>
        </row>
        <row r="528">
          <cell r="A528" t="str">
            <v>M0437M</v>
          </cell>
          <cell r="B528" t="str">
            <v>T4 RNA Ligase 1 (ssRNA Ligase), High Concentration - 5.000 units</v>
          </cell>
          <cell r="C528">
            <v>238.55</v>
          </cell>
        </row>
        <row r="529">
          <cell r="A529" t="str">
            <v>M0480L</v>
          </cell>
          <cell r="B529" t="str">
            <v>OneTaq® DNA Polymerase - 1000 units</v>
          </cell>
          <cell r="C529">
            <v>146.25</v>
          </cell>
        </row>
        <row r="530">
          <cell r="A530" t="str">
            <v>M0480S</v>
          </cell>
          <cell r="B530" t="str">
            <v>OneTaq® DNA Polymerase - 200 units</v>
          </cell>
          <cell r="C530">
            <v>37.050000000000004</v>
          </cell>
        </row>
        <row r="531">
          <cell r="A531" t="str">
            <v>M0480X</v>
          </cell>
          <cell r="B531" t="str">
            <v>OneTaq® DNA Polymerase - 5000 units</v>
          </cell>
          <cell r="C531">
            <v>575.9</v>
          </cell>
        </row>
        <row r="532">
          <cell r="A532" t="str">
            <v>M0481L</v>
          </cell>
          <cell r="B532" t="str">
            <v>OneTaq® Hot Start DNA Polymerase - 1000 units</v>
          </cell>
          <cell r="C532">
            <v>299.65000000000003</v>
          </cell>
        </row>
        <row r="533">
          <cell r="A533" t="str">
            <v>M0481S</v>
          </cell>
          <cell r="B533" t="str">
            <v>OneTaq® Hot Start DNA Polymerase - 200 units</v>
          </cell>
          <cell r="C533">
            <v>75.400000000000006</v>
          </cell>
        </row>
        <row r="534">
          <cell r="A534" t="str">
            <v>M0481X</v>
          </cell>
          <cell r="B534" t="str">
            <v>OneTaq® Hot Start DNA Polymerase - 5000 units</v>
          </cell>
          <cell r="C534">
            <v>1197.95</v>
          </cell>
        </row>
        <row r="535">
          <cell r="A535" t="str">
            <v>M0482L</v>
          </cell>
          <cell r="B535" t="str">
            <v>OneTaq® 2X Master Mix with Standard Buffer - 500 rxns</v>
          </cell>
          <cell r="C535">
            <v>150.15</v>
          </cell>
        </row>
        <row r="536">
          <cell r="A536" t="str">
            <v>M0482S</v>
          </cell>
          <cell r="B536" t="str">
            <v>OneTaq® 2X Master Mix with Standard Buffer - 100 rxns</v>
          </cell>
          <cell r="C536">
            <v>37.700000000000003</v>
          </cell>
        </row>
        <row r="537">
          <cell r="A537" t="str">
            <v>M0483L</v>
          </cell>
          <cell r="B537" t="str">
            <v>OneTaq® 2X Master Mix with GC Buffer - 500 rxns</v>
          </cell>
          <cell r="C537">
            <v>150.15</v>
          </cell>
        </row>
        <row r="538">
          <cell r="A538" t="str">
            <v>M0483S</v>
          </cell>
          <cell r="B538" t="str">
            <v>OneTaq® 2X Master Mix with GC Buffer - 100 rxns</v>
          </cell>
          <cell r="C538">
            <v>37.700000000000003</v>
          </cell>
        </row>
        <row r="539">
          <cell r="A539" t="str">
            <v>M0484L</v>
          </cell>
          <cell r="B539" t="str">
            <v>OneTaq® Hot Start 2X Master Mix with Standard Buffer - 500 rxns</v>
          </cell>
          <cell r="C539">
            <v>261.3</v>
          </cell>
        </row>
        <row r="540">
          <cell r="A540" t="str">
            <v>M0484S</v>
          </cell>
          <cell r="B540" t="str">
            <v>OneTaq® Hot Start 2X Master Mix with Standard Buffer - 100 rxns</v>
          </cell>
          <cell r="C540">
            <v>63.7</v>
          </cell>
        </row>
        <row r="541">
          <cell r="A541" t="str">
            <v>M0485L</v>
          </cell>
          <cell r="B541" t="str">
            <v>OneTaq® Hot Start 2X Master Mix with GC Buffer - 500 rxns</v>
          </cell>
          <cell r="C541">
            <v>261.3</v>
          </cell>
        </row>
        <row r="542">
          <cell r="A542" t="str">
            <v>M0485S</v>
          </cell>
          <cell r="B542" t="str">
            <v>OneTaq® Hot Start 2X Master Mix with GC Buffer - 100 rxns</v>
          </cell>
          <cell r="C542">
            <v>63.7</v>
          </cell>
        </row>
        <row r="543">
          <cell r="A543" t="str">
            <v>M0486L</v>
          </cell>
          <cell r="B543" t="str">
            <v>OneTaq® Quick-Load 2X Master Mix with Standard Buffer - 500 rxns</v>
          </cell>
          <cell r="C543">
            <v>154.05000000000001</v>
          </cell>
        </row>
        <row r="544">
          <cell r="A544" t="str">
            <v>M0486S</v>
          </cell>
          <cell r="B544" t="str">
            <v>OneTaq® Quick-Load 2X Master Mix with Standard Buffer - 100 rxns</v>
          </cell>
          <cell r="C544">
            <v>39</v>
          </cell>
        </row>
        <row r="545">
          <cell r="A545" t="str">
            <v>M0486X</v>
          </cell>
          <cell r="B545" t="str">
            <v>OneTaq® Quick-Load 2X Master Mix with Standard Buffer - 2.500 rxns</v>
          </cell>
          <cell r="C545">
            <v>679.9</v>
          </cell>
        </row>
        <row r="546">
          <cell r="A546" t="str">
            <v>M0487L</v>
          </cell>
          <cell r="B546" t="str">
            <v>OneTaq® Quick-Load 2X Master Mix with GC Buffer - 500 rxns</v>
          </cell>
          <cell r="C546">
            <v>154.05000000000001</v>
          </cell>
        </row>
        <row r="547">
          <cell r="A547" t="str">
            <v>M0487S</v>
          </cell>
          <cell r="B547" t="str">
            <v>OneTaq® Quick-Load 2X Master Mix with GC Buffer - 100 rxns</v>
          </cell>
          <cell r="C547">
            <v>39</v>
          </cell>
        </row>
        <row r="548">
          <cell r="A548" t="str">
            <v>M0487X</v>
          </cell>
          <cell r="B548" t="str">
            <v>OneTaq® Quick-Load 2X Master Mix with GC Buffer - 2.500 rxns</v>
          </cell>
          <cell r="C548">
            <v>679.9</v>
          </cell>
        </row>
        <row r="549">
          <cell r="A549" t="str">
            <v>M0488L</v>
          </cell>
          <cell r="B549" t="str">
            <v>OneTaq® Hot Start Quick-Load 2X Master Mix with Standard Buffer - 500 rxns</v>
          </cell>
          <cell r="C549">
            <v>271.05</v>
          </cell>
        </row>
        <row r="550">
          <cell r="A550" t="str">
            <v>M0488S</v>
          </cell>
          <cell r="B550" t="str">
            <v>OneTaq® Hot Start Quick-Load 2X Master Mix with Standard Buffer - 100 rxns</v>
          </cell>
          <cell r="C550">
            <v>66.3</v>
          </cell>
        </row>
        <row r="551">
          <cell r="A551" t="str">
            <v>M0489L</v>
          </cell>
          <cell r="B551" t="str">
            <v>OneTaq® Hot Start Quick-Load 2X Master Mix with GC Buffer - 500 rxns</v>
          </cell>
          <cell r="C551">
            <v>271.05</v>
          </cell>
        </row>
        <row r="552">
          <cell r="A552" t="str">
            <v>M0489S</v>
          </cell>
          <cell r="B552" t="str">
            <v>OneTaq® Hot Start Quick-Load 2X Master Mix with GC Buffer - 100 rxns</v>
          </cell>
          <cell r="C552">
            <v>66.3</v>
          </cell>
        </row>
        <row r="553">
          <cell r="A553" t="str">
            <v>M0490L</v>
          </cell>
          <cell r="B553" t="str">
            <v xml:space="preserve">EpiMark® Hot Start Taq DNA Polymerase -  500 rxns  </v>
          </cell>
          <cell r="C553">
            <v>226.85</v>
          </cell>
        </row>
        <row r="554">
          <cell r="A554" t="str">
            <v>M0490S</v>
          </cell>
          <cell r="B554" t="str">
            <v>EpiMark® Hot Start Taq DNA Polymerase - 100 rxns</v>
          </cell>
          <cell r="C554">
            <v>57.2</v>
          </cell>
        </row>
        <row r="555">
          <cell r="A555" t="str">
            <v>M0491L</v>
          </cell>
          <cell r="B555" t="str">
            <v>Q5® High-Fidelity DNA Polymerase - 500 units</v>
          </cell>
          <cell r="C555">
            <v>399.75</v>
          </cell>
        </row>
        <row r="556">
          <cell r="A556" t="str">
            <v>M0491S</v>
          </cell>
          <cell r="B556" t="str">
            <v>Q5® High-Fidelity DNA Polymerase - 100 units</v>
          </cell>
          <cell r="C556">
            <v>90.350000000000009</v>
          </cell>
        </row>
        <row r="557">
          <cell r="A557" t="str">
            <v>M0492L</v>
          </cell>
          <cell r="B557" t="str">
            <v>Q5® High-Fidelity 2X Master Mix - 500 rxns (50 µl/vol)</v>
          </cell>
          <cell r="C557">
            <v>587.6</v>
          </cell>
        </row>
        <row r="558">
          <cell r="A558" t="str">
            <v>M0492S</v>
          </cell>
          <cell r="B558" t="str">
            <v>Q5® High-Fidelity 2X Master Mix - 100 rxns (50 µl/vol)</v>
          </cell>
          <cell r="C558">
            <v>146.9</v>
          </cell>
        </row>
        <row r="559">
          <cell r="A559" t="str">
            <v>M0493L</v>
          </cell>
          <cell r="B559" t="str">
            <v>Q5® Hot Start High-Fidelity DNA Polymerase - 500 units</v>
          </cell>
          <cell r="C559">
            <v>479.05</v>
          </cell>
        </row>
        <row r="560">
          <cell r="A560" t="str">
            <v>M0493S</v>
          </cell>
          <cell r="B560" t="str">
            <v>Q5® Hot Start High-Fidelity DNA Polymerase - 100 units</v>
          </cell>
          <cell r="C560">
            <v>105.95</v>
          </cell>
        </row>
        <row r="561">
          <cell r="A561" t="str">
            <v>M0494L</v>
          </cell>
          <cell r="B561" t="str">
            <v>Q5® Hot Start High-Fidelity 2X Master Mix - 500 rxns (50µl/vol)</v>
          </cell>
          <cell r="C561">
            <v>683.15</v>
          </cell>
        </row>
        <row r="562">
          <cell r="A562" t="str">
            <v>M0494S</v>
          </cell>
          <cell r="B562" t="str">
            <v>Q5® Hot Start High-Fidelity 2X Master Mix - 100 rxns (50µl/vol)</v>
          </cell>
          <cell r="C562">
            <v>170.95000000000002</v>
          </cell>
        </row>
        <row r="563">
          <cell r="A563" t="str">
            <v>M0495L</v>
          </cell>
          <cell r="B563" t="str">
            <v>Hot Start Taq DNA Polymerase (Standard Taq Buffer) - 1.000 units</v>
          </cell>
          <cell r="C563">
            <v>253.5</v>
          </cell>
        </row>
        <row r="564">
          <cell r="A564" t="str">
            <v>M0495S</v>
          </cell>
          <cell r="B564" t="str">
            <v>Hot Start Taq DNA Polymerase (Standard Taq Buffer) - 200 units</v>
          </cell>
          <cell r="C564">
            <v>63.7</v>
          </cell>
        </row>
        <row r="565">
          <cell r="A565" t="str">
            <v>M0496L</v>
          </cell>
          <cell r="B565" t="str">
            <v>Hot Start Taq 2X Master Mix - 500 rxns</v>
          </cell>
          <cell r="C565">
            <v>222.95000000000002</v>
          </cell>
        </row>
        <row r="566">
          <cell r="A566" t="str">
            <v>M0496S</v>
          </cell>
          <cell r="B566" t="str">
            <v>Hot Start Taq 2X Master Mix - 100 rxns</v>
          </cell>
          <cell r="C566">
            <v>55.9</v>
          </cell>
        </row>
        <row r="567">
          <cell r="A567" t="str">
            <v>M0508L</v>
          </cell>
          <cell r="B567" t="str">
            <v>Quick Dephosphorylation Kit  - 500 reactions</v>
          </cell>
          <cell r="C567">
            <v>261.3</v>
          </cell>
        </row>
        <row r="568">
          <cell r="A568" t="str">
            <v>M0508S</v>
          </cell>
          <cell r="B568" t="str">
            <v>Quick Dephosphorylation Kit  - 100 reactions</v>
          </cell>
          <cell r="C568">
            <v>65.650000000000006</v>
          </cell>
        </row>
        <row r="569">
          <cell r="A569" t="str">
            <v>M0509L</v>
          </cell>
          <cell r="B569" t="str">
            <v>OneTaq® Quick-Load® DNA Polymerase - 500 units</v>
          </cell>
          <cell r="C569">
            <v>77.350000000000009</v>
          </cell>
        </row>
        <row r="570">
          <cell r="A570" t="str">
            <v>M0509S</v>
          </cell>
          <cell r="B570" t="str">
            <v>OneTaq® Quick-Load® DNA Polymerase - 100 units</v>
          </cell>
          <cell r="C570">
            <v>19.5</v>
          </cell>
        </row>
        <row r="571">
          <cell r="A571" t="str">
            <v>M0509X</v>
          </cell>
          <cell r="B571" t="str">
            <v>OneTaq® Quick-Load® DNA Polymerase - 2500 units</v>
          </cell>
          <cell r="C571">
            <v>360.1</v>
          </cell>
        </row>
        <row r="572">
          <cell r="A572" t="str">
            <v>M0530L</v>
          </cell>
          <cell r="B572" t="str">
            <v>Phusion® High-Fidelity DNA Polymerase - 500 units</v>
          </cell>
          <cell r="C572">
            <v>399.75</v>
          </cell>
        </row>
        <row r="573">
          <cell r="A573" t="str">
            <v>M0530S</v>
          </cell>
          <cell r="B573" t="str">
            <v>Phusion® High-Fidelity DNA Polymerase - 100 units</v>
          </cell>
          <cell r="C573">
            <v>90.350000000000009</v>
          </cell>
        </row>
        <row r="574">
          <cell r="A574" t="str">
            <v>M0531L</v>
          </cell>
          <cell r="B574" t="str">
            <v>Phusion® High-Fidelity PCR Master Mix with HF Buffer - 500 rxns (50 µl/vol)</v>
          </cell>
          <cell r="C574">
            <v>601.9</v>
          </cell>
        </row>
        <row r="575">
          <cell r="A575" t="str">
            <v>M0531S</v>
          </cell>
          <cell r="B575" t="str">
            <v>Phusion® High-Fidelity PCR Master Mix with HF Buffer - 100 rxns (50 µl/vol)</v>
          </cell>
          <cell r="C575">
            <v>152.1</v>
          </cell>
        </row>
        <row r="576">
          <cell r="A576" t="str">
            <v>M0532L</v>
          </cell>
          <cell r="B576" t="str">
            <v>Phusion® High-Fidelity PCR Master Mix with GC Buffer - 500 rxns (50 µl/vol)</v>
          </cell>
          <cell r="C576">
            <v>601.9</v>
          </cell>
        </row>
        <row r="577">
          <cell r="A577" t="str">
            <v>M0532S</v>
          </cell>
          <cell r="B577" t="str">
            <v>Phusion® High-Fidelity PCR Master Mix with GC Buffer - 100 rxns (50 µl/vol)</v>
          </cell>
          <cell r="C577">
            <v>152.1</v>
          </cell>
        </row>
        <row r="578">
          <cell r="A578" t="str">
            <v>M0533L</v>
          </cell>
          <cell r="B578" t="str">
            <v>LongAmp Hot Start Taq 2X Master Mix - 500 rxns</v>
          </cell>
          <cell r="C578">
            <v>622.05000000000007</v>
          </cell>
        </row>
        <row r="579">
          <cell r="A579" t="str">
            <v>M0533S</v>
          </cell>
          <cell r="B579" t="str">
            <v>LongAmp Hot Start Taq 2X Master Mix - 100 rxns</v>
          </cell>
          <cell r="C579">
            <v>156</v>
          </cell>
        </row>
        <row r="580">
          <cell r="A580" t="str">
            <v>M0534L</v>
          </cell>
          <cell r="B580" t="str">
            <v>LongAmp® Hot Start Taq DNA Polymerase - 2.500 units</v>
          </cell>
          <cell r="C580">
            <v>391.95</v>
          </cell>
        </row>
        <row r="581">
          <cell r="A581" t="str">
            <v>M0534S</v>
          </cell>
          <cell r="B581" t="str">
            <v>LongAmp® Hot Start Taq DNA Polymerase - 500 units</v>
          </cell>
          <cell r="C581">
            <v>98.15</v>
          </cell>
        </row>
        <row r="582">
          <cell r="A582" t="str">
            <v>M0535L</v>
          </cell>
          <cell r="B582" t="str">
            <v>Phusion® Hot Start Flex DNA Polymerase - 500 units</v>
          </cell>
          <cell r="C582">
            <v>470.6</v>
          </cell>
        </row>
        <row r="583">
          <cell r="A583" t="str">
            <v>M0535S</v>
          </cell>
          <cell r="B583" t="str">
            <v>Phusion® Hot Start Flex DNA Polymerase - 100 units</v>
          </cell>
          <cell r="C583">
            <v>104</v>
          </cell>
        </row>
        <row r="584">
          <cell r="A584" t="str">
            <v>M0536L</v>
          </cell>
          <cell r="B584" t="str">
            <v>Phusion® Hot Start Flex 2X Master Mix - 500 units</v>
          </cell>
          <cell r="C584">
            <v>686.4</v>
          </cell>
        </row>
        <row r="585">
          <cell r="A585" t="str">
            <v>M0536S</v>
          </cell>
          <cell r="B585" t="str">
            <v>Phusion® Hot Start Flex 2X Master Mix - 100 units</v>
          </cell>
          <cell r="C585">
            <v>172.9</v>
          </cell>
        </row>
        <row r="586">
          <cell r="A586" t="str">
            <v>M0537L</v>
          </cell>
          <cell r="B586" t="str">
            <v>Bst 2.0 DNA Polymerase - 8.000 units</v>
          </cell>
          <cell r="C586">
            <v>261.3</v>
          </cell>
        </row>
        <row r="587">
          <cell r="A587" t="str">
            <v>M0537M</v>
          </cell>
          <cell r="B587" t="str">
            <v>Bst 2.0 DNA Polymerase, concentrated - 8.000 units</v>
          </cell>
          <cell r="C587">
            <v>261.3</v>
          </cell>
        </row>
        <row r="588">
          <cell r="A588" t="str">
            <v>M0537S</v>
          </cell>
          <cell r="B588" t="str">
            <v>Bst 2.0 DNA Polymerase - 1.600 units</v>
          </cell>
          <cell r="C588">
            <v>65.650000000000006</v>
          </cell>
        </row>
        <row r="589">
          <cell r="A589" t="str">
            <v>M0538L</v>
          </cell>
          <cell r="B589" t="str">
            <v>Bst 2.0 Warm Start DNA Polymerase - 8.000 units</v>
          </cell>
          <cell r="C589">
            <v>291.85000000000002</v>
          </cell>
        </row>
        <row r="590">
          <cell r="A590" t="str">
            <v>M0538M</v>
          </cell>
          <cell r="B590" t="str">
            <v>Bst 2.0 Warm Start DNA Polymerase, concentrated - 8.000 units</v>
          </cell>
          <cell r="C590">
            <v>291.85000000000002</v>
          </cell>
        </row>
        <row r="591">
          <cell r="A591" t="str">
            <v>M0538S</v>
          </cell>
          <cell r="B591" t="str">
            <v>Bst 2.0 Warm Start DNA Polymerase - 1.600 units</v>
          </cell>
          <cell r="C591">
            <v>73.45</v>
          </cell>
        </row>
        <row r="592">
          <cell r="A592" t="str">
            <v>M0541L</v>
          </cell>
          <cell r="B592" t="str">
            <v>NEBNext® High-Fidelity 2X PCR Master Mix - 250 rxns (50µl/vol)</v>
          </cell>
          <cell r="C592">
            <v>345.8</v>
          </cell>
        </row>
        <row r="593">
          <cell r="A593" t="str">
            <v>M0541S</v>
          </cell>
          <cell r="B593" t="str">
            <v>NEBNext® High-Fidelity 2X PCR Master Mix - 50 rxns (50µl/vol)</v>
          </cell>
          <cell r="C593">
            <v>86.45</v>
          </cell>
        </row>
        <row r="594">
          <cell r="A594" t="str">
            <v>M0543L</v>
          </cell>
          <cell r="B594" t="str">
            <v>NEBNext® Q5® Hot Start HiFi PCR Master Mix - 250 rxns (50µl/vol)</v>
          </cell>
          <cell r="C594">
            <v>345.8</v>
          </cell>
        </row>
        <row r="595">
          <cell r="A595" t="str">
            <v>M0543S</v>
          </cell>
          <cell r="B595" t="str">
            <v>NEBNext® Q5® Hot Start HiFi PCR Master Mix - 50 rxns (50µl/vol)</v>
          </cell>
          <cell r="C595">
            <v>86.45</v>
          </cell>
        </row>
        <row r="596">
          <cell r="A596" t="str">
            <v>M0544L</v>
          </cell>
          <cell r="B596" t="str">
            <v>NEBNext® Ultra II Q5® Master Mix - 250 rxns (50µl/vol)</v>
          </cell>
          <cell r="C596">
            <v>379.6</v>
          </cell>
        </row>
        <row r="597">
          <cell r="A597" t="str">
            <v>M0544S</v>
          </cell>
          <cell r="B597" t="str">
            <v>NEBNext® Ultra II Q5® Master Mix - 50 rxns (50µl/vol)</v>
          </cell>
          <cell r="C597">
            <v>95.55</v>
          </cell>
        </row>
        <row r="598">
          <cell r="A598" t="str">
            <v>M0545L</v>
          </cell>
          <cell r="B598" t="str">
            <v>Exonuclease VIII - 5000 units</v>
          </cell>
          <cell r="C598">
            <v>280.15000000000003</v>
          </cell>
        </row>
        <row r="599">
          <cell r="A599" t="str">
            <v>M0545S</v>
          </cell>
          <cell r="B599" t="str">
            <v>Exonuclease VIII - 1000 units</v>
          </cell>
          <cell r="C599">
            <v>70.2</v>
          </cell>
        </row>
        <row r="600">
          <cell r="A600" t="str">
            <v>M0550S</v>
          </cell>
          <cell r="B600" t="str">
            <v>E. coli RNA Polymerase, Core Enzyme - 100 units</v>
          </cell>
          <cell r="C600">
            <v>170.95000000000002</v>
          </cell>
        </row>
        <row r="601">
          <cell r="A601" t="str">
            <v>M0551S</v>
          </cell>
          <cell r="B601" t="str">
            <v>E. coli RNA Polymerase, Holoenzyme - 50 units</v>
          </cell>
          <cell r="C601">
            <v>126.75</v>
          </cell>
        </row>
        <row r="602">
          <cell r="A602" t="str">
            <v>M0645S</v>
          </cell>
          <cell r="B602" t="str">
            <v>Thermostable FEN1 - 1.600 units</v>
          </cell>
          <cell r="C602">
            <v>70.2</v>
          </cell>
        </row>
        <row r="603">
          <cell r="A603" t="str">
            <v>M0646M</v>
          </cell>
          <cell r="B603" t="str">
            <v>EnGen™ Cas9 NLS, S. pyogenes - 2000 pmol</v>
          </cell>
          <cell r="C603">
            <v>606.45000000000005</v>
          </cell>
        </row>
        <row r="604">
          <cell r="A604" t="str">
            <v>M0646T</v>
          </cell>
          <cell r="B604" t="str">
            <v>EnGen™ Cas9 NLS, S. pyogenes - 400 pmol</v>
          </cell>
          <cell r="C604">
            <v>152.1</v>
          </cell>
        </row>
        <row r="605">
          <cell r="A605" t="str">
            <v>M0647S</v>
          </cell>
          <cell r="B605" t="str">
            <v>HiFi Taq DNA Ligase - 50 reactions</v>
          </cell>
          <cell r="C605">
            <v>152.1</v>
          </cell>
        </row>
        <row r="606">
          <cell r="A606" t="str">
            <v>M1800L</v>
          </cell>
          <cell r="B606" t="str">
            <v>WarmStart® Colorimetric LAMP 2X Master Mix (DNA &amp; RNA) - 500 rxns</v>
          </cell>
          <cell r="C606">
            <v>806</v>
          </cell>
        </row>
        <row r="607">
          <cell r="A607" t="str">
            <v>M1800S</v>
          </cell>
          <cell r="B607" t="str">
            <v>WarmStart® Colorimetric LAMP 2X Master Mix (DNA &amp; RNA) - 100 rxns</v>
          </cell>
          <cell r="C607">
            <v>201.5</v>
          </cell>
        </row>
        <row r="608">
          <cell r="A608" t="str">
            <v>M2080S</v>
          </cell>
          <cell r="B608" t="str">
            <v xml:space="preserve">Vaccinia Capping System - 400 units  </v>
          </cell>
          <cell r="C608">
            <v>134.55000000000001</v>
          </cell>
        </row>
        <row r="609">
          <cell r="A609" t="str">
            <v>M2200L</v>
          </cell>
          <cell r="B609" t="str">
            <v>Quick Ligation Kit™ - 150 reactions</v>
          </cell>
          <cell r="C609">
            <v>380.25</v>
          </cell>
        </row>
        <row r="610">
          <cell r="A610" t="str">
            <v>M2200S</v>
          </cell>
          <cell r="B610" t="str">
            <v>Quick Ligation™ Kit - 30 reactions</v>
          </cell>
          <cell r="C610">
            <v>95.55</v>
          </cell>
        </row>
        <row r="611">
          <cell r="A611" t="str">
            <v>M2401S</v>
          </cell>
          <cell r="B611" t="str">
            <v>ET SSB (Extreme Thermostable ssBinding Protein) - 50 µg</v>
          </cell>
          <cell r="C611">
            <v>154.05000000000001</v>
          </cell>
        </row>
        <row r="612">
          <cell r="A612" t="str">
            <v>M2403L</v>
          </cell>
          <cell r="B612" t="str">
            <v>Pyrophosphatase, Inorganic (yeast) - 50 units</v>
          </cell>
          <cell r="C612">
            <v>253.5</v>
          </cell>
        </row>
        <row r="613">
          <cell r="A613" t="str">
            <v>M2403S</v>
          </cell>
          <cell r="B613" t="str">
            <v>Pyrophosphatase, Inorganic (yeast) - 10 units</v>
          </cell>
          <cell r="C613">
            <v>63.7</v>
          </cell>
        </row>
        <row r="614">
          <cell r="A614" t="str">
            <v>M2501S</v>
          </cell>
          <cell r="B614" t="str">
            <v>Histone H1 Human, Recombinant (1 mg/ml) - 100 µg</v>
          </cell>
          <cell r="C614">
            <v>75.400000000000006</v>
          </cell>
        </row>
        <row r="615">
          <cell r="A615" t="str">
            <v>M2502S</v>
          </cell>
          <cell r="B615" t="str">
            <v>Histone H2A Human, Recombinant (1 mg/ml) - 100 µg</v>
          </cell>
          <cell r="C615">
            <v>75.400000000000006</v>
          </cell>
        </row>
        <row r="616">
          <cell r="A616" t="str">
            <v>M2503S</v>
          </cell>
          <cell r="B616" t="str">
            <v>Histone H3 (H3.1) Human, Recombinant (1 mg/ml) - 100 µg</v>
          </cell>
          <cell r="C616">
            <v>75.400000000000006</v>
          </cell>
        </row>
        <row r="617">
          <cell r="A617" t="str">
            <v>M2504S</v>
          </cell>
          <cell r="B617" t="str">
            <v>Histone H4 Human, Recombinant (1 mg/ml) - 100 µg</v>
          </cell>
          <cell r="C617">
            <v>75.400000000000006</v>
          </cell>
        </row>
        <row r="618">
          <cell r="A618" t="str">
            <v>M2505S</v>
          </cell>
          <cell r="B618" t="str">
            <v>Histone H2B Human, Recombinant (1 mg/ml) - 100 µg</v>
          </cell>
          <cell r="C618">
            <v>75.400000000000006</v>
          </cell>
        </row>
        <row r="619">
          <cell r="A619" t="str">
            <v>M2506S</v>
          </cell>
          <cell r="B619" t="str">
            <v>Histone H3.2 Human, Recombinant (1 mg/ml) - 100 µg</v>
          </cell>
          <cell r="C619">
            <v>75.400000000000006</v>
          </cell>
        </row>
        <row r="620">
          <cell r="A620" t="str">
            <v>M2507S</v>
          </cell>
          <cell r="B620" t="str">
            <v>Histone H3.3 Human, Recombinant (1 mg/ml) - 100 µg</v>
          </cell>
          <cell r="C620">
            <v>75.400000000000006</v>
          </cell>
        </row>
        <row r="621">
          <cell r="A621" t="str">
            <v>M2508S</v>
          </cell>
          <cell r="B621" t="str">
            <v>Histone H2A/H2B Dimer - 2 nmol</v>
          </cell>
          <cell r="C621">
            <v>287.95</v>
          </cell>
        </row>
        <row r="622">
          <cell r="A622" t="str">
            <v>M2509S</v>
          </cell>
          <cell r="B622" t="str">
            <v>Histone H3.1/H4 Tetramer - 1 nmol</v>
          </cell>
          <cell r="C622">
            <v>287.95</v>
          </cell>
        </row>
        <row r="623">
          <cell r="A623" t="str">
            <v>M5505L</v>
          </cell>
          <cell r="B623" t="str">
            <v>USER™ Enzyme, recombinant - 250 units</v>
          </cell>
          <cell r="C623">
            <v>273</v>
          </cell>
        </row>
        <row r="624">
          <cell r="A624" t="str">
            <v>M5505S</v>
          </cell>
          <cell r="B624" t="str">
            <v>USER™ Enzyme, recombinant - 50 units</v>
          </cell>
          <cell r="C624">
            <v>68.25</v>
          </cell>
        </row>
        <row r="625">
          <cell r="A625" t="str">
            <v>M6630L</v>
          </cell>
          <cell r="B625" t="str">
            <v>NEBNext® FFPE DNA Repair Mix - 96 rxns</v>
          </cell>
          <cell r="C625">
            <v>579.80000000000007</v>
          </cell>
        </row>
        <row r="626">
          <cell r="A626" t="str">
            <v>M6630S</v>
          </cell>
          <cell r="B626" t="str">
            <v>NEBNext® FFPE DNA Repair Mix - 24 rxns</v>
          </cell>
          <cell r="C626">
            <v>166.4</v>
          </cell>
        </row>
        <row r="627">
          <cell r="A627" t="str">
            <v>N0315S</v>
          </cell>
          <cell r="B627" t="str">
            <v>M13K07 Helper Phage - 1,8 x10^11 pfu</v>
          </cell>
          <cell r="C627">
            <v>100.10000000000001</v>
          </cell>
        </row>
        <row r="628">
          <cell r="A628" t="str">
            <v>N0316S</v>
          </cell>
          <cell r="B628" t="str">
            <v>M13KE Phage - 0,04 x10^13 pfu</v>
          </cell>
          <cell r="C628">
            <v>148.20000000000002</v>
          </cell>
        </row>
        <row r="629">
          <cell r="A629" t="str">
            <v>N0317S</v>
          </cell>
          <cell r="B629" t="str">
            <v>pCLuc-Basic 2 Vector (Cypridina Luciferase) - 20 µg</v>
          </cell>
          <cell r="C629">
            <v>283.40000000000003</v>
          </cell>
        </row>
        <row r="630">
          <cell r="A630" t="str">
            <v>N0318S</v>
          </cell>
          <cell r="B630" t="str">
            <v>pSV40-CLuc 2.0 Control Plasmid (Cypridina Luciferase) - 20 µg</v>
          </cell>
          <cell r="C630">
            <v>283.40000000000003</v>
          </cell>
        </row>
        <row r="631">
          <cell r="A631" t="str">
            <v>N0321S</v>
          </cell>
          <cell r="B631" t="str">
            <v>pCMV-CLuc 2 Control Plasmid (Cypridina Luciferase) - 20 µg</v>
          </cell>
          <cell r="C631">
            <v>278.85000000000002</v>
          </cell>
        </row>
        <row r="632">
          <cell r="A632" t="str">
            <v>N0322S</v>
          </cell>
          <cell r="B632" t="str">
            <v>pTK-CLuc Vector (Cypridina Luciferase) - 20 µg</v>
          </cell>
          <cell r="C632">
            <v>278.85000000000002</v>
          </cell>
        </row>
        <row r="633">
          <cell r="A633" t="str">
            <v>N0323S</v>
          </cell>
          <cell r="B633" t="str">
            <v>pSV40-GLuc Control Plasmid - 20 µg</v>
          </cell>
          <cell r="C633">
            <v>263.90000000000003</v>
          </cell>
        </row>
        <row r="634">
          <cell r="A634" t="str">
            <v>N0324S</v>
          </cell>
          <cell r="B634" t="str">
            <v>pCLuc-Mini-TK 2 Vector - 20 µg</v>
          </cell>
          <cell r="C634">
            <v>283.40000000000003</v>
          </cell>
        </row>
        <row r="635">
          <cell r="A635" t="str">
            <v>N0341S</v>
          </cell>
          <cell r="B635" t="str">
            <v>Lambda PFG Ladder - 50 gel lanes</v>
          </cell>
          <cell r="C635">
            <v>154.05000000000001</v>
          </cell>
        </row>
        <row r="636">
          <cell r="A636" t="str">
            <v>N0356S</v>
          </cell>
          <cell r="B636" t="str">
            <v>5-Methyl dCTP (dm5CTP) - 1 µmol</v>
          </cell>
          <cell r="C636">
            <v>66.3</v>
          </cell>
        </row>
        <row r="637">
          <cell r="A637" t="str">
            <v>N0362S</v>
          </cell>
          <cell r="B637" t="str">
            <v>ssRNA Ladder - 25 gel lanes</v>
          </cell>
          <cell r="C637">
            <v>65.650000000000006</v>
          </cell>
        </row>
        <row r="638">
          <cell r="A638" t="str">
            <v>N0363S</v>
          </cell>
          <cell r="B638" t="str">
            <v>dsRNA Ladder - 25 µg</v>
          </cell>
          <cell r="C638">
            <v>84.5</v>
          </cell>
        </row>
        <row r="639">
          <cell r="A639" t="str">
            <v>N0364S</v>
          </cell>
          <cell r="B639" t="str">
            <v>Low Range ssRNA Ladder - 25 µg</v>
          </cell>
          <cell r="C639">
            <v>64.350000000000009</v>
          </cell>
        </row>
        <row r="640">
          <cell r="A640" t="str">
            <v>N0440S</v>
          </cell>
          <cell r="B640" t="str">
            <v>dATP Solution (100 mM) - 25 µmol</v>
          </cell>
          <cell r="C640">
            <v>49.4</v>
          </cell>
        </row>
        <row r="641">
          <cell r="A641" t="str">
            <v>N0445L</v>
          </cell>
          <cell r="B641" t="str">
            <v>7-deaza dGTP - 1,5 µmol</v>
          </cell>
          <cell r="C641">
            <v>253.5</v>
          </cell>
        </row>
        <row r="642">
          <cell r="A642" t="str">
            <v>N0445S</v>
          </cell>
          <cell r="B642" t="str">
            <v>7-deaza dGTP - 0,15 µmol</v>
          </cell>
          <cell r="C642">
            <v>63.7</v>
          </cell>
        </row>
        <row r="643">
          <cell r="A643" t="str">
            <v>N0446S</v>
          </cell>
          <cell r="B643" t="str">
            <v>Deoxynucleotide Solution Set - 25 µmol of each</v>
          </cell>
          <cell r="C643">
            <v>154.05000000000001</v>
          </cell>
        </row>
        <row r="644">
          <cell r="A644" t="str">
            <v>N0447L</v>
          </cell>
          <cell r="B644" t="str">
            <v>Deoxynucleotide Solutions, Mix - 40 µmol of each</v>
          </cell>
          <cell r="C644">
            <v>226.85</v>
          </cell>
        </row>
        <row r="645">
          <cell r="A645" t="str">
            <v>N0447S</v>
          </cell>
          <cell r="B645" t="str">
            <v>Deoxynucleotide Solutions, Mix - 8 µmol of each</v>
          </cell>
          <cell r="C645">
            <v>57.2</v>
          </cell>
        </row>
        <row r="646">
          <cell r="A646" t="str">
            <v>N0450L</v>
          </cell>
          <cell r="B646" t="str">
            <v>Ribonucleotide Solution Set - 50 µmol of each</v>
          </cell>
          <cell r="C646">
            <v>261.3</v>
          </cell>
        </row>
        <row r="647">
          <cell r="A647" t="str">
            <v>N0450S</v>
          </cell>
          <cell r="B647" t="str">
            <v>Ribonucleotide Solution Set - 10 µmol of each</v>
          </cell>
          <cell r="C647">
            <v>65.650000000000006</v>
          </cell>
        </row>
        <row r="648">
          <cell r="A648" t="str">
            <v>N0460S</v>
          </cell>
          <cell r="B648" t="str">
            <v>Acyclonucleotide Set - 0,5 µmol of each</v>
          </cell>
          <cell r="C648">
            <v>66.3</v>
          </cell>
        </row>
        <row r="649">
          <cell r="A649" t="str">
            <v>N0466L</v>
          </cell>
          <cell r="B649" t="str">
            <v>Ribonucleotide Solution Mix - 40 µmol of each</v>
          </cell>
          <cell r="C649">
            <v>273</v>
          </cell>
        </row>
        <row r="650">
          <cell r="A650" t="str">
            <v>N0466S</v>
          </cell>
          <cell r="B650" t="str">
            <v>Ribonucleotide Solution Mix - 8 µmol of each</v>
          </cell>
          <cell r="C650">
            <v>68.25</v>
          </cell>
        </row>
        <row r="651">
          <cell r="A651" t="str">
            <v>N0467L</v>
          </cell>
          <cell r="B651" t="str">
            <v>Quick-Load® 100 bp DNA Ladder - 375 gel lanes</v>
          </cell>
          <cell r="C651">
            <v>185.25</v>
          </cell>
        </row>
        <row r="652">
          <cell r="A652" t="str">
            <v>N0467S</v>
          </cell>
          <cell r="B652" t="str">
            <v>Quick-Load® 100 bp DNA Ladder - 125 gel lanes</v>
          </cell>
          <cell r="C652">
            <v>74.100000000000009</v>
          </cell>
        </row>
        <row r="653">
          <cell r="A653" t="str">
            <v>N0468L</v>
          </cell>
          <cell r="B653" t="str">
            <v>Quick-Load® 1 kb DNA Ladder - 375 gel lanes</v>
          </cell>
          <cell r="C653">
            <v>133.9</v>
          </cell>
        </row>
        <row r="654">
          <cell r="A654" t="str">
            <v>N0468S</v>
          </cell>
          <cell r="B654" t="str">
            <v>Quick-Load® 1 kb DNA Ladder - 125 gel lanes</v>
          </cell>
          <cell r="C654">
            <v>55.9</v>
          </cell>
        </row>
        <row r="655">
          <cell r="A655" t="str">
            <v>N0469S</v>
          </cell>
          <cell r="B655" t="str">
            <v>Quick-Load® 2-Log DNA Ladder - 250 gel lanes</v>
          </cell>
          <cell r="C655">
            <v>65.650000000000006</v>
          </cell>
        </row>
        <row r="656">
          <cell r="A656" t="str">
            <v>N0472S</v>
          </cell>
          <cell r="B656" t="str">
            <v>Supercoiled DNA Ladder - 100 gel lanes</v>
          </cell>
          <cell r="C656">
            <v>100.75</v>
          </cell>
        </row>
        <row r="657">
          <cell r="A657" t="str">
            <v>N0550L</v>
          </cell>
          <cell r="B657" t="str">
            <v>Quick-Load® Purple 2-Log DNA Ladder - 750 gel lanes</v>
          </cell>
          <cell r="C657">
            <v>158.6</v>
          </cell>
        </row>
        <row r="658">
          <cell r="A658" t="str">
            <v>N0550S</v>
          </cell>
          <cell r="B658" t="str">
            <v>Quick-Load® Purple 2-Log DNA Ladder - 250 gel lanes</v>
          </cell>
          <cell r="C658">
            <v>63.7</v>
          </cell>
        </row>
        <row r="659">
          <cell r="A659" t="str">
            <v>N0551S</v>
          </cell>
          <cell r="B659" t="str">
            <v>Quick-Load® Purple 100 bp DNA Ladder - 125 gel lanes</v>
          </cell>
          <cell r="C659">
            <v>73.45</v>
          </cell>
        </row>
        <row r="660">
          <cell r="A660" t="str">
            <v>N0552S</v>
          </cell>
          <cell r="B660" t="str">
            <v>Quick-Load® Purple 1 kb DNA Ladder - 125 gel lanes</v>
          </cell>
          <cell r="C660">
            <v>55.25</v>
          </cell>
        </row>
        <row r="661">
          <cell r="A661" t="str">
            <v>N0556S</v>
          </cell>
          <cell r="B661" t="str">
            <v>Quick-Load® Purple 50 bp DNA Ladder - 250 gel lanes</v>
          </cell>
          <cell r="C661">
            <v>82.55</v>
          </cell>
        </row>
        <row r="662">
          <cell r="A662" t="str">
            <v>N0557S</v>
          </cell>
          <cell r="B662" t="str">
            <v>Quick-Load® Purple Low Molecular Weight DNA Ladder - 125 gel lanes</v>
          </cell>
          <cell r="C662">
            <v>82.55</v>
          </cell>
        </row>
        <row r="663">
          <cell r="A663" t="str">
            <v>N1202S</v>
          </cell>
          <cell r="B663" t="str">
            <v>Nucleosome Control DNA - 0.2 nmol</v>
          </cell>
          <cell r="C663">
            <v>109.85000000000001</v>
          </cell>
        </row>
        <row r="664">
          <cell r="A664" t="str">
            <v>N2102S</v>
          </cell>
          <cell r="B664" t="str">
            <v>microRNA Marker - 6 µg</v>
          </cell>
          <cell r="C664">
            <v>64.350000000000009</v>
          </cell>
        </row>
        <row r="665">
          <cell r="A665" t="str">
            <v>N3011L</v>
          </cell>
          <cell r="B665" t="str">
            <v>Lambda DNA - 1.250 µg</v>
          </cell>
          <cell r="C665">
            <v>253.5</v>
          </cell>
        </row>
        <row r="666">
          <cell r="A666" t="str">
            <v>N3011S</v>
          </cell>
          <cell r="B666" t="str">
            <v>Lambda DNA - 250 µg</v>
          </cell>
          <cell r="C666">
            <v>63.7</v>
          </cell>
        </row>
        <row r="667">
          <cell r="A667" t="str">
            <v>N3012L</v>
          </cell>
          <cell r="B667" t="str">
            <v>Lambda/Hind III Digest - 750 µg</v>
          </cell>
          <cell r="C667">
            <v>257.40000000000003</v>
          </cell>
        </row>
        <row r="668">
          <cell r="A668" t="str">
            <v>N3012S</v>
          </cell>
          <cell r="B668" t="str">
            <v>Lambda/Hind III Digest - 150 µg</v>
          </cell>
          <cell r="C668">
            <v>64.350000000000009</v>
          </cell>
        </row>
        <row r="669">
          <cell r="A669" t="str">
            <v>N3013L</v>
          </cell>
          <cell r="B669" t="str">
            <v>Lambda DNA (N6-methyladenine-free) - 1.250 µg</v>
          </cell>
          <cell r="C669">
            <v>253.5</v>
          </cell>
        </row>
        <row r="670">
          <cell r="A670" t="str">
            <v>N3013S</v>
          </cell>
          <cell r="B670" t="str">
            <v>Lambda DNA (N6-methyladenine-free) - 250 µg</v>
          </cell>
          <cell r="C670">
            <v>63.7</v>
          </cell>
        </row>
        <row r="671">
          <cell r="A671" t="str">
            <v>N3014L</v>
          </cell>
          <cell r="B671" t="str">
            <v>Lambda/BstE II Digest - 750 µg</v>
          </cell>
          <cell r="C671">
            <v>265.2</v>
          </cell>
        </row>
        <row r="672">
          <cell r="A672" t="str">
            <v>N3014S</v>
          </cell>
          <cell r="B672" t="str">
            <v>Lambda/BstE II Digest - 150 µg</v>
          </cell>
          <cell r="C672">
            <v>66.3</v>
          </cell>
        </row>
        <row r="673">
          <cell r="A673" t="str">
            <v>N3019L</v>
          </cell>
          <cell r="B673" t="str">
            <v>Lambda DNA Mono Cut Mix - 250 µg</v>
          </cell>
          <cell r="C673">
            <v>269.10000000000002</v>
          </cell>
        </row>
        <row r="674">
          <cell r="A674" t="str">
            <v>N3019S</v>
          </cell>
          <cell r="B674" t="str">
            <v>Lambda DNA Mono Cut Mix - 50 µg</v>
          </cell>
          <cell r="C674">
            <v>67.600000000000009</v>
          </cell>
        </row>
        <row r="675">
          <cell r="A675" t="str">
            <v>N3021L</v>
          </cell>
          <cell r="B675" t="str">
            <v>Phi X 174 RF I DNA - 150 µg</v>
          </cell>
          <cell r="C675">
            <v>269.10000000000002</v>
          </cell>
        </row>
        <row r="676">
          <cell r="A676" t="str">
            <v>N3021S</v>
          </cell>
          <cell r="B676" t="str">
            <v>Phi X 174 RF I DNA - 30 µg</v>
          </cell>
          <cell r="C676">
            <v>67.600000000000009</v>
          </cell>
        </row>
        <row r="677">
          <cell r="A677" t="str">
            <v>N3022L</v>
          </cell>
          <cell r="B677" t="str">
            <v>Phi X 174 RF II DNA - 150 µg</v>
          </cell>
          <cell r="C677">
            <v>269.10000000000002</v>
          </cell>
        </row>
        <row r="678">
          <cell r="A678" t="str">
            <v>N3023L</v>
          </cell>
          <cell r="B678" t="str">
            <v>Phi X 174 Virion DNA - 250  µg</v>
          </cell>
          <cell r="C678">
            <v>295.75</v>
          </cell>
        </row>
        <row r="679">
          <cell r="A679" t="str">
            <v>N3023S</v>
          </cell>
          <cell r="B679" t="str">
            <v>Phi X 174 Virion DNA - 50 µg</v>
          </cell>
          <cell r="C679">
            <v>74.100000000000009</v>
          </cell>
        </row>
        <row r="680">
          <cell r="A680" t="str">
            <v>N3026L</v>
          </cell>
          <cell r="B680" t="str">
            <v>Phi X 174/Hae III Digest - 250 µg</v>
          </cell>
          <cell r="C680">
            <v>280.15000000000003</v>
          </cell>
        </row>
        <row r="681">
          <cell r="A681" t="str">
            <v>N3026S</v>
          </cell>
          <cell r="B681" t="str">
            <v>Phi X 174/Hae III Digest - 50 µg</v>
          </cell>
          <cell r="C681">
            <v>70.2</v>
          </cell>
        </row>
        <row r="682">
          <cell r="A682" t="str">
            <v>N3031L</v>
          </cell>
          <cell r="B682" t="str">
            <v>pBR322/BstN I Digest - 250 µg</v>
          </cell>
          <cell r="C682">
            <v>269.10000000000002</v>
          </cell>
        </row>
        <row r="683">
          <cell r="A683" t="str">
            <v>N3031S</v>
          </cell>
          <cell r="B683" t="str">
            <v>pBR322/BstN I Digest - 50 µg</v>
          </cell>
          <cell r="C683">
            <v>67.600000000000009</v>
          </cell>
        </row>
        <row r="684">
          <cell r="A684" t="str">
            <v>N3032L</v>
          </cell>
          <cell r="B684" t="str">
            <v>pBR322/Msp I Digest - 250 µg</v>
          </cell>
          <cell r="C684">
            <v>269.10000000000002</v>
          </cell>
        </row>
        <row r="685">
          <cell r="A685" t="str">
            <v>N3032S</v>
          </cell>
          <cell r="B685" t="str">
            <v>pBR322/Msp I Digest - 50 µg</v>
          </cell>
          <cell r="C685">
            <v>67.600000000000009</v>
          </cell>
        </row>
        <row r="686">
          <cell r="A686" t="str">
            <v>N3033L</v>
          </cell>
          <cell r="B686" t="str">
            <v>pBR322 DNA - 250 µg</v>
          </cell>
          <cell r="C686">
            <v>269.10000000000002</v>
          </cell>
        </row>
        <row r="687">
          <cell r="A687" t="str">
            <v>N3033S</v>
          </cell>
          <cell r="B687" t="str">
            <v>pBR322 DNA - 50 µg</v>
          </cell>
          <cell r="C687">
            <v>67.600000000000009</v>
          </cell>
        </row>
        <row r="688">
          <cell r="A688" t="str">
            <v>N3041L</v>
          </cell>
          <cell r="B688" t="str">
            <v>pUC19 DNA - 250 µg</v>
          </cell>
          <cell r="C688">
            <v>269.10000000000002</v>
          </cell>
        </row>
        <row r="689">
          <cell r="A689" t="str">
            <v>N3041S</v>
          </cell>
          <cell r="B689" t="str">
            <v>pUC19 DNA - 50 µg</v>
          </cell>
          <cell r="C689">
            <v>67.600000000000009</v>
          </cell>
        </row>
        <row r="690">
          <cell r="A690" t="str">
            <v>N3200L</v>
          </cell>
          <cell r="B690" t="str">
            <v>2-Log DNA Ladder (0.1-10.0 kb) - 1000 gel lanes</v>
          </cell>
          <cell r="C690">
            <v>192.4</v>
          </cell>
        </row>
        <row r="691">
          <cell r="A691" t="str">
            <v>N3200S</v>
          </cell>
          <cell r="B691" t="str">
            <v>2-Log DNA Ladder (0.1-10.0 kb) - 200 gel lanes</v>
          </cell>
          <cell r="C691">
            <v>48.1</v>
          </cell>
        </row>
        <row r="692">
          <cell r="A692" t="str">
            <v>N3231L</v>
          </cell>
          <cell r="B692" t="str">
            <v>DNA Ladder 100 bp - 500 gel lanes</v>
          </cell>
          <cell r="C692">
            <v>211.25</v>
          </cell>
        </row>
        <row r="693">
          <cell r="A693" t="str">
            <v>N3231S</v>
          </cell>
          <cell r="B693" t="str">
            <v>DNA Ladder 100 bp - 100 gel lanes</v>
          </cell>
          <cell r="C693">
            <v>53.300000000000004</v>
          </cell>
        </row>
        <row r="694">
          <cell r="A694" t="str">
            <v>N3232L</v>
          </cell>
          <cell r="B694" t="str">
            <v>DNA Ladder 1 kb - 1,000 gel lanes</v>
          </cell>
          <cell r="C694">
            <v>192.4</v>
          </cell>
        </row>
        <row r="695">
          <cell r="A695" t="str">
            <v>N3232S</v>
          </cell>
          <cell r="B695" t="str">
            <v>DNA Ladder 1 kb - 200 gel lanes</v>
          </cell>
          <cell r="C695">
            <v>48.1</v>
          </cell>
        </row>
        <row r="696">
          <cell r="A696" t="str">
            <v>N3233L</v>
          </cell>
          <cell r="B696" t="str">
            <v>Low Molecular Weight DNA Ladder - 500 gel lanes</v>
          </cell>
          <cell r="C696">
            <v>230.75</v>
          </cell>
        </row>
        <row r="697">
          <cell r="A697" t="str">
            <v>N3233S</v>
          </cell>
          <cell r="B697" t="str">
            <v>Low Molecular Weight DNA Ladder - 100 gel lanes</v>
          </cell>
          <cell r="C697">
            <v>57.85</v>
          </cell>
        </row>
        <row r="698">
          <cell r="A698" t="str">
            <v>N3234L</v>
          </cell>
          <cell r="B698" t="str">
            <v>PCR Marker - 500 gel lanes</v>
          </cell>
          <cell r="C698">
            <v>230.75</v>
          </cell>
        </row>
        <row r="699">
          <cell r="A699" t="str">
            <v>N3234S</v>
          </cell>
          <cell r="B699" t="str">
            <v>PCR Marker - 100 gel lanes</v>
          </cell>
          <cell r="C699">
            <v>57.85</v>
          </cell>
        </row>
        <row r="700">
          <cell r="A700" t="str">
            <v>N3236L</v>
          </cell>
          <cell r="B700" t="str">
            <v>50 bp DNA Ladder - 1000 gel lanes</v>
          </cell>
          <cell r="C700">
            <v>230.75</v>
          </cell>
        </row>
        <row r="701">
          <cell r="A701" t="str">
            <v>N3236S</v>
          </cell>
          <cell r="B701" t="str">
            <v>50 bp DNA Ladder - 200 gel lanes</v>
          </cell>
          <cell r="C701">
            <v>57.85</v>
          </cell>
        </row>
        <row r="702">
          <cell r="A702" t="str">
            <v>N3238S</v>
          </cell>
          <cell r="B702" t="str">
            <v>Fast DNA Ladder - 50 gel lanes</v>
          </cell>
          <cell r="C702">
            <v>50.050000000000004</v>
          </cell>
        </row>
        <row r="703">
          <cell r="A703" t="str">
            <v>N3239S</v>
          </cell>
          <cell r="B703" t="str">
            <v>Quick-Load® 1 kb Extend DNA Ladder - 125 gel lanes</v>
          </cell>
          <cell r="C703">
            <v>61.75</v>
          </cell>
        </row>
        <row r="704">
          <cell r="A704" t="str">
            <v>N3270S</v>
          </cell>
          <cell r="B704" t="str">
            <v>TriDye 2-Log DNA Ladder - 250 gel lanes</v>
          </cell>
          <cell r="C704">
            <v>67.600000000000009</v>
          </cell>
        </row>
        <row r="705">
          <cell r="A705" t="str">
            <v>N3271S</v>
          </cell>
          <cell r="B705" t="str">
            <v>TriDye 100 bp DNA Ladder - 125 gel lanes</v>
          </cell>
          <cell r="C705">
            <v>77.350000000000009</v>
          </cell>
        </row>
        <row r="706">
          <cell r="A706" t="str">
            <v>N3272S</v>
          </cell>
          <cell r="B706" t="str">
            <v>TriDye 1 kb DNA Ladder - 125 gel lanes</v>
          </cell>
          <cell r="C706">
            <v>57.2</v>
          </cell>
        </row>
        <row r="707">
          <cell r="A707" t="str">
            <v>N3742S</v>
          </cell>
          <cell r="B707" t="str">
            <v>pKLAC2 Vector (K. lactis) - 20 µg</v>
          </cell>
          <cell r="C707">
            <v>317.2</v>
          </cell>
        </row>
        <row r="708">
          <cell r="A708" t="str">
            <v>N4002S</v>
          </cell>
          <cell r="B708" t="str">
            <v>CpG Methylated Jurkat Genomic DNA - 15 µg (100 µg/ml)</v>
          </cell>
          <cell r="C708">
            <v>238.55</v>
          </cell>
        </row>
        <row r="709">
          <cell r="A709" t="str">
            <v>N4003S</v>
          </cell>
          <cell r="B709" t="str">
            <v>5-Azadc Treated Jurkat Genomic DNA - 15 µg (100 µg/ml)</v>
          </cell>
          <cell r="C709">
            <v>238.55</v>
          </cell>
        </row>
        <row r="710">
          <cell r="A710" t="str">
            <v>N4004S</v>
          </cell>
          <cell r="B710" t="str">
            <v>NIH 3T3 Mouse Genomic DNA - 15 µg (100 µg/ml)</v>
          </cell>
          <cell r="C710">
            <v>59.15</v>
          </cell>
        </row>
        <row r="711">
          <cell r="A711" t="str">
            <v>N4006S</v>
          </cell>
          <cell r="B711" t="str">
            <v>Hela Genomic DNA - 15 µg (100 µg/ml)</v>
          </cell>
          <cell r="C711">
            <v>59.800000000000004</v>
          </cell>
        </row>
        <row r="712">
          <cell r="A712" t="str">
            <v>N4007S</v>
          </cell>
          <cell r="B712" t="str">
            <v>CpG Methylated Hela Genomic DNA - 15 µg (100 µg/ml)</v>
          </cell>
          <cell r="C712">
            <v>238.55</v>
          </cell>
        </row>
        <row r="713">
          <cell r="A713" t="str">
            <v>N4018S</v>
          </cell>
          <cell r="B713" t="str">
            <v>M13 mp18 RF I DNA - 10 µg</v>
          </cell>
          <cell r="C713">
            <v>79.95</v>
          </cell>
        </row>
        <row r="714">
          <cell r="A714" t="str">
            <v>N4040S</v>
          </cell>
          <cell r="B714" t="str">
            <v>M13 mp18 Single-stranded DNA - 10 µg</v>
          </cell>
          <cell r="C714">
            <v>35.75</v>
          </cell>
        </row>
        <row r="715">
          <cell r="A715" t="str">
            <v>N5502L</v>
          </cell>
          <cell r="B715" t="str">
            <v>pNEB206A Linearized Vector - 5 µg</v>
          </cell>
          <cell r="C715">
            <v>238.55</v>
          </cell>
        </row>
        <row r="716">
          <cell r="A716" t="str">
            <v>N5502S</v>
          </cell>
          <cell r="B716" t="str">
            <v>pNEB206A Linearized Vector - 1 µg</v>
          </cell>
          <cell r="C716">
            <v>59.800000000000004</v>
          </cell>
        </row>
        <row r="717">
          <cell r="A717" t="str">
            <v>N6707S</v>
          </cell>
          <cell r="B717" t="str">
            <v>pTXB1 Vector DNA - 10 µg</v>
          </cell>
          <cell r="C717">
            <v>102.05</v>
          </cell>
        </row>
        <row r="718">
          <cell r="A718" t="str">
            <v>N6709S</v>
          </cell>
          <cell r="B718" t="str">
            <v>pTYB21 Vector - 10 µg</v>
          </cell>
          <cell r="C718">
            <v>102.05</v>
          </cell>
        </row>
        <row r="719">
          <cell r="A719" t="str">
            <v>N6951S</v>
          </cell>
          <cell r="B719" t="str">
            <v>pTWIN1 Vector DNA - 10 µg</v>
          </cell>
          <cell r="C719">
            <v>98.15</v>
          </cell>
        </row>
        <row r="720">
          <cell r="A720" t="str">
            <v>N7021S</v>
          </cell>
          <cell r="B720" t="str">
            <v>Streptavidin, 1mg - 1,0 mg</v>
          </cell>
          <cell r="C720">
            <v>67.600000000000009</v>
          </cell>
        </row>
        <row r="721">
          <cell r="A721" t="str">
            <v>N8081S</v>
          </cell>
          <cell r="B721" t="str">
            <v>pCMV-GLuc Control Plasmid (Gaussia Luciferase) - 20 µg</v>
          </cell>
          <cell r="C721">
            <v>295.75</v>
          </cell>
        </row>
        <row r="722">
          <cell r="A722" t="str">
            <v>N8082S</v>
          </cell>
          <cell r="B722" t="str">
            <v>pGLuc-Basic 2 Vector (Gaussia Luciferase) - 20 µg</v>
          </cell>
          <cell r="C722">
            <v>291.85000000000002</v>
          </cell>
        </row>
        <row r="723">
          <cell r="A723" t="str">
            <v>N8084S</v>
          </cell>
          <cell r="B723" t="str">
            <v>pTK-GLuc Vector (Gaussia Luciferase) - 20 µg</v>
          </cell>
          <cell r="C723">
            <v>286</v>
          </cell>
        </row>
        <row r="724">
          <cell r="A724" t="str">
            <v>N8086S</v>
          </cell>
          <cell r="B724" t="str">
            <v>pGLuc-MiniTK Vector (Gaussia Luciferase) - 20 µg</v>
          </cell>
          <cell r="C724">
            <v>286</v>
          </cell>
        </row>
        <row r="725">
          <cell r="A725" t="str">
            <v>N8108S</v>
          </cell>
          <cell r="B725" t="str">
            <v>pMAL-c5X Vector  - 10 µg</v>
          </cell>
          <cell r="C725">
            <v>105.95</v>
          </cell>
        </row>
        <row r="726">
          <cell r="A726" t="str">
            <v>N8109S</v>
          </cell>
          <cell r="B726" t="str">
            <v>pMAL-p5X Vector  - 10 µg</v>
          </cell>
          <cell r="C726">
            <v>102.05</v>
          </cell>
        </row>
        <row r="727">
          <cell r="A727" t="str">
            <v>N9181S</v>
          </cell>
          <cell r="B727" t="str">
            <v>pSNAP-tag(T7)-2 Vector - 20 µg</v>
          </cell>
          <cell r="C727">
            <v>150.80000000000001</v>
          </cell>
        </row>
        <row r="728">
          <cell r="A728" t="str">
            <v>N9183S</v>
          </cell>
          <cell r="B728" t="str">
            <v>pSNAPf Vector - 20 µg</v>
          </cell>
          <cell r="C728">
            <v>150.80000000000001</v>
          </cell>
        </row>
        <row r="729">
          <cell r="A729" t="str">
            <v>N9215S</v>
          </cell>
          <cell r="B729" t="str">
            <v>pCLIPf Vector - 20 µg</v>
          </cell>
          <cell r="C729">
            <v>150.80000000000001</v>
          </cell>
        </row>
        <row r="730">
          <cell r="A730" t="str">
            <v>P0702L</v>
          </cell>
          <cell r="B730" t="str">
            <v>Endo H - 50.000 units</v>
          </cell>
          <cell r="C730">
            <v>273</v>
          </cell>
        </row>
        <row r="731">
          <cell r="A731" t="str">
            <v>P0702S</v>
          </cell>
          <cell r="B731" t="str">
            <v>Endo H - 10.000 units</v>
          </cell>
          <cell r="C731">
            <v>68.25</v>
          </cell>
        </row>
        <row r="732">
          <cell r="A732" t="str">
            <v>P0703L</v>
          </cell>
          <cell r="B732" t="str">
            <v>Endo Hf - 500.000 units</v>
          </cell>
          <cell r="C732">
            <v>273</v>
          </cell>
        </row>
        <row r="733">
          <cell r="A733" t="str">
            <v>P0703S</v>
          </cell>
          <cell r="B733" t="str">
            <v>Endo Hf - 100.000 units</v>
          </cell>
          <cell r="C733">
            <v>68.25</v>
          </cell>
        </row>
        <row r="734">
          <cell r="A734" t="str">
            <v>P0704L</v>
          </cell>
          <cell r="B734" t="str">
            <v>PNGase F - 75.000 units</v>
          </cell>
          <cell r="C734">
            <v>575.9</v>
          </cell>
        </row>
        <row r="735">
          <cell r="A735" t="str">
            <v>P0704S</v>
          </cell>
          <cell r="B735" t="str">
            <v>PNGase F - 15.000 units</v>
          </cell>
          <cell r="C735">
            <v>144.30000000000001</v>
          </cell>
        </row>
        <row r="736">
          <cell r="A736" t="str">
            <v>P0705L</v>
          </cell>
          <cell r="B736" t="str">
            <v>PNGase F (Glycerol Free) - 75.000 units</v>
          </cell>
          <cell r="C736">
            <v>575.9</v>
          </cell>
        </row>
        <row r="737">
          <cell r="A737" t="str">
            <v>P0705S</v>
          </cell>
          <cell r="B737" t="str">
            <v>PNGase F (Glycerol Free) - 15.000 units</v>
          </cell>
          <cell r="C737">
            <v>144.30000000000001</v>
          </cell>
        </row>
        <row r="738">
          <cell r="A738" t="str">
            <v>P0706L</v>
          </cell>
          <cell r="B738" t="str">
            <v>Remove-iT™ PNGase F - 33.750 units</v>
          </cell>
          <cell r="C738">
            <v>721.5</v>
          </cell>
        </row>
        <row r="739">
          <cell r="A739" t="str">
            <v>P0706S</v>
          </cell>
          <cell r="B739" t="str">
            <v>Remove-iT™ PNGase F - 6.750 units</v>
          </cell>
          <cell r="C739">
            <v>180.70000000000002</v>
          </cell>
        </row>
        <row r="740">
          <cell r="A740" t="str">
            <v>P0707L</v>
          </cell>
          <cell r="B740" t="str">
            <v>PNGase A - 750 units</v>
          </cell>
          <cell r="C740">
            <v>1005.5500000000001</v>
          </cell>
        </row>
        <row r="741">
          <cell r="A741" t="str">
            <v>P0707S</v>
          </cell>
          <cell r="B741" t="str">
            <v>PNGase A - 150 units</v>
          </cell>
          <cell r="C741">
            <v>251.55</v>
          </cell>
        </row>
        <row r="742">
          <cell r="A742" t="str">
            <v>P0708L</v>
          </cell>
          <cell r="B742" t="str">
            <v>PNGase F, recombinant - 75.000 units</v>
          </cell>
          <cell r="C742">
            <v>614.25</v>
          </cell>
        </row>
        <row r="743">
          <cell r="A743" t="str">
            <v>P0708S</v>
          </cell>
          <cell r="B743" t="str">
            <v>PNGase F, recombinant - 15.000 units</v>
          </cell>
          <cell r="C743">
            <v>154.05000000000001</v>
          </cell>
        </row>
        <row r="744">
          <cell r="A744" t="str">
            <v>P0709L</v>
          </cell>
          <cell r="B744" t="str">
            <v>PNGase F (Glycerol Free), recombinant - 75.000 units</v>
          </cell>
          <cell r="C744">
            <v>614.25</v>
          </cell>
        </row>
        <row r="745">
          <cell r="A745" t="str">
            <v>P0709S</v>
          </cell>
          <cell r="B745" t="str">
            <v>PNGase F (Glycerol Free), recombinant - 15.000 units</v>
          </cell>
          <cell r="C745">
            <v>154.05000000000001</v>
          </cell>
        </row>
        <row r="746">
          <cell r="A746" t="str">
            <v>P0710S</v>
          </cell>
          <cell r="B746" t="str">
            <v>Rapid PNGase F - 50 reactions</v>
          </cell>
          <cell r="C746">
            <v>406.90000000000003</v>
          </cell>
        </row>
        <row r="747">
          <cell r="A747" t="str">
            <v>P0711S</v>
          </cell>
          <cell r="B747" t="str">
            <v>Rapid PNGase F (non-reducing format) - 50 reactions</v>
          </cell>
          <cell r="C747">
            <v>406.90000000000003</v>
          </cell>
        </row>
        <row r="748">
          <cell r="A748" t="str">
            <v>P0720L</v>
          </cell>
          <cell r="B748" t="str">
            <v>alpha 2-3,6,8 Neuraminidase - 10.000 units</v>
          </cell>
          <cell r="C748">
            <v>257.40000000000003</v>
          </cell>
        </row>
        <row r="749">
          <cell r="A749" t="str">
            <v>P0720S</v>
          </cell>
          <cell r="B749" t="str">
            <v>alpha 2-3,6,8 Neuraminidase - 2.000 units</v>
          </cell>
          <cell r="C749">
            <v>64.350000000000009</v>
          </cell>
        </row>
        <row r="750">
          <cell r="A750" t="str">
            <v>P0721L</v>
          </cell>
          <cell r="B750" t="str">
            <v>N-Acetyl-ß-D-Hexosaminidase - 2.500 units</v>
          </cell>
          <cell r="C750">
            <v>249.60000000000002</v>
          </cell>
        </row>
        <row r="751">
          <cell r="A751" t="str">
            <v>P0721S</v>
          </cell>
          <cell r="B751" t="str">
            <v>N-Acetyl-ß-D-Hexosaminidase - 500 units</v>
          </cell>
          <cell r="C751">
            <v>62.400000000000006</v>
          </cell>
        </row>
        <row r="752">
          <cell r="A752" t="str">
            <v>P0722L</v>
          </cell>
          <cell r="B752" t="str">
            <v>alpha 2-3,6,8,9 Neuraminidase A - 4.000 units</v>
          </cell>
          <cell r="C752">
            <v>265.2</v>
          </cell>
        </row>
        <row r="753">
          <cell r="A753" t="str">
            <v>P0722S</v>
          </cell>
          <cell r="B753" t="str">
            <v>alpha 2-3,6,8,9 Neuraminidase A - 800 units</v>
          </cell>
          <cell r="C753">
            <v>66.3</v>
          </cell>
        </row>
        <row r="754">
          <cell r="A754" t="str">
            <v>P0724L</v>
          </cell>
          <cell r="B754" t="str">
            <v>alpha 1-2 Fucosidase - 5.000 units</v>
          </cell>
          <cell r="C754">
            <v>491.40000000000003</v>
          </cell>
        </row>
        <row r="755">
          <cell r="A755" t="str">
            <v>P0724S</v>
          </cell>
          <cell r="B755" t="str">
            <v>alpha 1-2 Fucosidase - 1.000 units</v>
          </cell>
          <cell r="C755">
            <v>122.85000000000001</v>
          </cell>
        </row>
        <row r="756">
          <cell r="A756" t="str">
            <v>P0726L</v>
          </cell>
          <cell r="B756" t="str">
            <v>ß 1-3 Galactosidase - 2.500 units</v>
          </cell>
          <cell r="C756">
            <v>491.40000000000003</v>
          </cell>
        </row>
        <row r="757">
          <cell r="A757" t="str">
            <v>P0726S</v>
          </cell>
          <cell r="B757" t="str">
            <v>ß 1-3 Galactosidase - 500 units</v>
          </cell>
          <cell r="C757">
            <v>122.85000000000001</v>
          </cell>
        </row>
        <row r="758">
          <cell r="A758" t="str">
            <v>P0727L</v>
          </cell>
          <cell r="B758" t="str">
            <v>alpha 1-6 Mannosidase - 4.000 units</v>
          </cell>
          <cell r="C758">
            <v>491.40000000000003</v>
          </cell>
        </row>
        <row r="759">
          <cell r="A759" t="str">
            <v>P0727S</v>
          </cell>
          <cell r="B759" t="str">
            <v>alpha 1-6 Mannosidase - 800 units</v>
          </cell>
          <cell r="C759">
            <v>122.85000000000001</v>
          </cell>
        </row>
        <row r="760">
          <cell r="A760" t="str">
            <v>P0728L</v>
          </cell>
          <cell r="B760" t="str">
            <v>alpha 2-3 Neuraminidase - 12.500 units</v>
          </cell>
          <cell r="C760">
            <v>245.70000000000002</v>
          </cell>
        </row>
        <row r="761">
          <cell r="A761" t="str">
            <v>P0728S</v>
          </cell>
          <cell r="B761" t="str">
            <v>alpha 2-3 Neuraminidase - 2.500 units</v>
          </cell>
          <cell r="C761">
            <v>61.75</v>
          </cell>
        </row>
        <row r="762">
          <cell r="A762" t="str">
            <v>P0729L</v>
          </cell>
          <cell r="B762" t="str">
            <v>alpha 1-2,3 Mannosidase - 3.200 units</v>
          </cell>
          <cell r="C762">
            <v>487.5</v>
          </cell>
        </row>
        <row r="763">
          <cell r="A763" t="str">
            <v>P0729S</v>
          </cell>
          <cell r="B763" t="str">
            <v>alpha 1-2,3 Mannosidase - 640 units</v>
          </cell>
          <cell r="C763">
            <v>122.2</v>
          </cell>
        </row>
        <row r="764">
          <cell r="A764" t="str">
            <v>P0730L</v>
          </cell>
          <cell r="B764" t="str">
            <v>beta1-4 Galactosidase - 8.000 units</v>
          </cell>
          <cell r="C764">
            <v>479.7</v>
          </cell>
        </row>
        <row r="765">
          <cell r="A765" t="str">
            <v>P0730S</v>
          </cell>
          <cell r="B765" t="str">
            <v>beta1-4 Galactosidase - 400 units</v>
          </cell>
          <cell r="C765">
            <v>120.25</v>
          </cell>
        </row>
        <row r="766">
          <cell r="A766" t="str">
            <v>P0731L</v>
          </cell>
          <cell r="B766" t="str">
            <v>alpha1-3, 6 Galactosidase - 500 units</v>
          </cell>
          <cell r="C766">
            <v>487.5</v>
          </cell>
        </row>
        <row r="767">
          <cell r="A767" t="str">
            <v>P0731S</v>
          </cell>
          <cell r="B767" t="str">
            <v>alpha1-3, 6 Galactosidase - 100 units</v>
          </cell>
          <cell r="C767">
            <v>122.2</v>
          </cell>
        </row>
        <row r="768">
          <cell r="A768" t="str">
            <v>P0732L</v>
          </cell>
          <cell r="B768" t="str">
            <v>beta-N-Acetylglucosaminidase - 500 units</v>
          </cell>
          <cell r="C768">
            <v>479.7</v>
          </cell>
        </row>
        <row r="769">
          <cell r="A769" t="str">
            <v>P0732S</v>
          </cell>
          <cell r="B769" t="str">
            <v>beta-N-Acetylglucosaminidase - 100 units</v>
          </cell>
          <cell r="C769">
            <v>120.25</v>
          </cell>
        </row>
        <row r="770">
          <cell r="A770" t="str">
            <v>P0733L</v>
          </cell>
          <cell r="B770" t="str">
            <v>O-Glycosidase - 10.000.000 units</v>
          </cell>
          <cell r="C770">
            <v>507</v>
          </cell>
        </row>
        <row r="771">
          <cell r="A771" t="str">
            <v>P0733S</v>
          </cell>
          <cell r="B771" t="str">
            <v>O-Glycosidase - 2.000.000 units</v>
          </cell>
          <cell r="C771">
            <v>126.75</v>
          </cell>
        </row>
        <row r="772">
          <cell r="A772" t="str">
            <v>P0734L</v>
          </cell>
          <cell r="B772" t="str">
            <v>alpha-N-Acetyl-Galactosaminidase - 15.000 units</v>
          </cell>
          <cell r="C772">
            <v>507</v>
          </cell>
        </row>
        <row r="773">
          <cell r="A773" t="str">
            <v>P0734S</v>
          </cell>
          <cell r="B773" t="str">
            <v>alpha-N-Acetyl-Galactosaminidase - 3.000 units</v>
          </cell>
          <cell r="C773">
            <v>126.75</v>
          </cell>
        </row>
        <row r="774">
          <cell r="A774" t="str">
            <v>P0735L</v>
          </cell>
          <cell r="B774" t="str">
            <v>Bacteroides Heparinase I - 600 units</v>
          </cell>
          <cell r="C774">
            <v>291.85000000000002</v>
          </cell>
        </row>
        <row r="775">
          <cell r="A775" t="str">
            <v>P0735S</v>
          </cell>
          <cell r="B775" t="str">
            <v>Bacteroides Heparinase I - 240 units</v>
          </cell>
          <cell r="C775">
            <v>146.25</v>
          </cell>
        </row>
        <row r="776">
          <cell r="A776" t="str">
            <v>P0736L</v>
          </cell>
          <cell r="B776" t="str">
            <v>Bacteroides Heparinase II - 200 units</v>
          </cell>
          <cell r="C776">
            <v>436.15000000000003</v>
          </cell>
        </row>
        <row r="777">
          <cell r="A777" t="str">
            <v>P0736S</v>
          </cell>
          <cell r="B777" t="str">
            <v>Bacteroides Heparinase II - 80 units</v>
          </cell>
          <cell r="C777">
            <v>218.4</v>
          </cell>
        </row>
        <row r="778">
          <cell r="A778" t="str">
            <v>P0737L</v>
          </cell>
          <cell r="B778" t="str">
            <v>Bacteroides Heparinase III - 14 units</v>
          </cell>
          <cell r="C778">
            <v>587.6</v>
          </cell>
        </row>
        <row r="779">
          <cell r="A779" t="str">
            <v>P0737S</v>
          </cell>
          <cell r="B779" t="str">
            <v>Bacteroides Heparinase III - 14 units</v>
          </cell>
          <cell r="C779">
            <v>293.8</v>
          </cell>
        </row>
        <row r="780">
          <cell r="A780" t="str">
            <v>P0741L</v>
          </cell>
          <cell r="B780" t="str">
            <v>Endo S - 30.000 units</v>
          </cell>
          <cell r="C780">
            <v>718.25</v>
          </cell>
        </row>
        <row r="781">
          <cell r="A781" t="str">
            <v>P0741S</v>
          </cell>
          <cell r="B781" t="str">
            <v>Endo S - 6.000 units</v>
          </cell>
          <cell r="C781">
            <v>180.05</v>
          </cell>
        </row>
        <row r="782">
          <cell r="A782" t="str">
            <v>P0742L</v>
          </cell>
          <cell r="B782" t="str">
            <v>Endo D - 7.500 units</v>
          </cell>
          <cell r="C782">
            <v>718.25</v>
          </cell>
        </row>
        <row r="783">
          <cell r="A783" t="str">
            <v>P0742S</v>
          </cell>
          <cell r="B783" t="str">
            <v>Endo D - 1.500 units</v>
          </cell>
          <cell r="C783">
            <v>180.05</v>
          </cell>
        </row>
        <row r="784">
          <cell r="A784" t="str">
            <v>P0743L</v>
          </cell>
          <cell r="B784" t="str">
            <v>alpha 2-3 Neuraminidase S - 1.000 units</v>
          </cell>
          <cell r="C784">
            <v>257.40000000000003</v>
          </cell>
        </row>
        <row r="785">
          <cell r="A785" t="str">
            <v>P0743S</v>
          </cell>
          <cell r="B785" t="str">
            <v>alpha 2-3 Neuraminidase S - 200 units</v>
          </cell>
          <cell r="C785">
            <v>64.350000000000009</v>
          </cell>
        </row>
        <row r="786">
          <cell r="A786" t="str">
            <v>P0744L</v>
          </cell>
          <cell r="B786" t="str">
            <v>Beta-N-Acetylglucosaminidase S - 500 units</v>
          </cell>
          <cell r="C786">
            <v>487.5</v>
          </cell>
        </row>
        <row r="787">
          <cell r="A787" t="str">
            <v>P0744S</v>
          </cell>
          <cell r="B787" t="str">
            <v>Beta-N-Acetylglucosaminidase S - 100 units</v>
          </cell>
          <cell r="C787">
            <v>122.2</v>
          </cell>
        </row>
        <row r="788">
          <cell r="A788" t="str">
            <v>P0745L</v>
          </cell>
          <cell r="B788" t="str">
            <v>beta 1-4 Galactosidase S - 2.000 units</v>
          </cell>
          <cell r="C788">
            <v>487.5</v>
          </cell>
        </row>
        <row r="789">
          <cell r="A789" t="str">
            <v>P0745S</v>
          </cell>
          <cell r="B789" t="str">
            <v>beta 1-4 Galactosidase S - 400 units</v>
          </cell>
          <cell r="C789">
            <v>122.2</v>
          </cell>
        </row>
        <row r="790">
          <cell r="A790" t="str">
            <v>P0746L</v>
          </cell>
          <cell r="B790" t="str">
            <v>beta 1-3,4 Galactosidase - 2000 units</v>
          </cell>
          <cell r="C790">
            <v>479.7</v>
          </cell>
        </row>
        <row r="791">
          <cell r="A791" t="str">
            <v>P0746S</v>
          </cell>
          <cell r="B791" t="str">
            <v>beta 1-3,4 Galactosidase - 400 units</v>
          </cell>
          <cell r="C791">
            <v>120.25</v>
          </cell>
        </row>
        <row r="792">
          <cell r="A792" t="str">
            <v>P0747L</v>
          </cell>
          <cell r="B792" t="str">
            <v>alpha 1-3,4,6 Galactosidase - 1000 units</v>
          </cell>
          <cell r="C792">
            <v>503.1</v>
          </cell>
        </row>
        <row r="793">
          <cell r="A793" t="str">
            <v>P0747S</v>
          </cell>
          <cell r="B793" t="str">
            <v>alpha 1-3,4,6 Galactosidase - 200 units</v>
          </cell>
          <cell r="C793">
            <v>126.10000000000001</v>
          </cell>
        </row>
        <row r="794">
          <cell r="A794" t="str">
            <v>P0748L</v>
          </cell>
          <cell r="B794" t="str">
            <v>alpha 1-2,3,4,6 Fucosidase - 2000 units</v>
          </cell>
          <cell r="C794">
            <v>503.1</v>
          </cell>
        </row>
        <row r="795">
          <cell r="A795" t="str">
            <v>P0748S</v>
          </cell>
          <cell r="B795" t="str">
            <v>alpha 1-2,3,4,6 Fucosidase - 400 units</v>
          </cell>
          <cell r="C795">
            <v>126.10000000000001</v>
          </cell>
        </row>
        <row r="796">
          <cell r="A796" t="str">
            <v>P0753L</v>
          </cell>
          <cell r="B796" t="str">
            <v>Lambda Phosphatase - 100.000 units</v>
          </cell>
          <cell r="C796">
            <v>525.85</v>
          </cell>
        </row>
        <row r="797">
          <cell r="A797" t="str">
            <v>P0753S</v>
          </cell>
          <cell r="B797" t="str">
            <v>Lambda Phosphatase - 20.000 units</v>
          </cell>
          <cell r="C797">
            <v>131.95000000000002</v>
          </cell>
        </row>
        <row r="798">
          <cell r="A798" t="str">
            <v>P0756L</v>
          </cell>
          <cell r="B798" t="str">
            <v>Adenosine 5´-Triphosphate (ATP) - 5 ml</v>
          </cell>
          <cell r="C798">
            <v>126.75</v>
          </cell>
        </row>
        <row r="799">
          <cell r="A799" t="str">
            <v>P0756S</v>
          </cell>
          <cell r="B799" t="str">
            <v>Adenosine 5´-Triphosphate (ATP) - 1 ml</v>
          </cell>
          <cell r="C799">
            <v>31.85</v>
          </cell>
        </row>
        <row r="800">
          <cell r="A800" t="str">
            <v>P0757L</v>
          </cell>
          <cell r="B800" t="str">
            <v>p-Nitrophenylphosphate (PNPP) 500 mM - 5 ml</v>
          </cell>
          <cell r="C800">
            <v>107.9</v>
          </cell>
        </row>
        <row r="801">
          <cell r="A801" t="str">
            <v>P0757S</v>
          </cell>
          <cell r="B801" t="str">
            <v>p-Nitrophenylphosphate (PNPP) 500 mM - 1 ml</v>
          </cell>
          <cell r="C801">
            <v>27.3</v>
          </cell>
        </row>
        <row r="802">
          <cell r="A802" t="str">
            <v>P0758L</v>
          </cell>
          <cell r="B802" t="str">
            <v>Sodium Orthovanadate (Vanadate) 100 mM - 5 ml</v>
          </cell>
          <cell r="C802">
            <v>104</v>
          </cell>
        </row>
        <row r="803">
          <cell r="A803" t="str">
            <v>P0758S</v>
          </cell>
          <cell r="B803" t="str">
            <v>Sodium Orthovanadate (Vanadate) 100 mM - 1 ml</v>
          </cell>
          <cell r="C803">
            <v>26</v>
          </cell>
        </row>
        <row r="804">
          <cell r="A804" t="str">
            <v>P0759L</v>
          </cell>
          <cell r="B804" t="str">
            <v>Sodium Fluoride (Fluoride) 500 mM - 5 ml</v>
          </cell>
          <cell r="C804">
            <v>104</v>
          </cell>
        </row>
        <row r="805">
          <cell r="A805" t="str">
            <v>P0759S</v>
          </cell>
          <cell r="B805" t="str">
            <v>Sodium Fluoride (Fluoride) 500 mM - 1 ml</v>
          </cell>
          <cell r="C805">
            <v>26</v>
          </cell>
        </row>
        <row r="806">
          <cell r="A806" t="str">
            <v>P0763S</v>
          </cell>
          <cell r="B806" t="str">
            <v>E. coli Ribosome - 1 mg</v>
          </cell>
          <cell r="C806">
            <v>165.1</v>
          </cell>
        </row>
        <row r="807">
          <cell r="A807" t="str">
            <v>P0768L</v>
          </cell>
          <cell r="B807" t="str">
            <v>a 1-2,3,6 Mannosidase - 400 units</v>
          </cell>
          <cell r="C807">
            <v>491.40000000000003</v>
          </cell>
        </row>
        <row r="808">
          <cell r="A808" t="str">
            <v>P0768S</v>
          </cell>
          <cell r="B808" t="str">
            <v>a 1-2,3,6 Mannosidase - 80 units</v>
          </cell>
          <cell r="C808">
            <v>122.85000000000001</v>
          </cell>
        </row>
        <row r="809">
          <cell r="A809" t="str">
            <v>P0769L</v>
          </cell>
          <cell r="B809" t="str">
            <v>alpha 1-3,4 Fucosidase - 1000 units</v>
          </cell>
          <cell r="C809">
            <v>495.3</v>
          </cell>
        </row>
        <row r="810">
          <cell r="A810" t="str">
            <v>P0769S</v>
          </cell>
          <cell r="B810" t="str">
            <v>alpha 1-3,4 Fucosidase - 200 units</v>
          </cell>
          <cell r="C810">
            <v>124.15</v>
          </cell>
        </row>
        <row r="811">
          <cell r="A811" t="str">
            <v>P0770S</v>
          </cell>
          <cell r="B811" t="str">
            <v>IdeZ Protease (IgG-specific) - 4000 Units</v>
          </cell>
          <cell r="C811">
            <v>403</v>
          </cell>
        </row>
        <row r="812">
          <cell r="A812" t="str">
            <v>P0771S</v>
          </cell>
          <cell r="B812" t="str">
            <v>Endo F3 - 240 units</v>
          </cell>
          <cell r="C812">
            <v>180.05</v>
          </cell>
        </row>
        <row r="813">
          <cell r="A813" t="str">
            <v>P6000L</v>
          </cell>
          <cell r="B813" t="str">
            <v>cAMP-dependent Protein Kinase (PKA), catalytic subunit - 500.000 units</v>
          </cell>
          <cell r="C813">
            <v>525.85</v>
          </cell>
        </row>
        <row r="814">
          <cell r="A814" t="str">
            <v>P6000S</v>
          </cell>
          <cell r="B814" t="str">
            <v>cAMP-dependent Protein Kinase (PKA), catalytic subunit - 100.000 units</v>
          </cell>
          <cell r="C814">
            <v>131.95000000000002</v>
          </cell>
        </row>
        <row r="815">
          <cell r="A815" t="str">
            <v>P6010L</v>
          </cell>
          <cell r="B815" t="str">
            <v>Casein Kinase II (CK II) - 50.000 units</v>
          </cell>
          <cell r="C815">
            <v>525.85</v>
          </cell>
        </row>
        <row r="816">
          <cell r="A816" t="str">
            <v>P6010S</v>
          </cell>
          <cell r="B816" t="str">
            <v>Casein Kinase II (CK II) - 10.000 units</v>
          </cell>
          <cell r="C816">
            <v>131.95000000000002</v>
          </cell>
        </row>
        <row r="817">
          <cell r="A817" t="str">
            <v>P6020L</v>
          </cell>
          <cell r="B817" t="str">
            <v>Cdc2 Protein Kinase - 1.000 units</v>
          </cell>
          <cell r="C817">
            <v>568.1</v>
          </cell>
        </row>
        <row r="818">
          <cell r="A818" t="str">
            <v>P6020S</v>
          </cell>
          <cell r="B818" t="str">
            <v>Cdc2 Protein Kinase - 200 units</v>
          </cell>
          <cell r="C818">
            <v>142.35</v>
          </cell>
        </row>
        <row r="819">
          <cell r="A819" t="str">
            <v>P6030L</v>
          </cell>
          <cell r="B819" t="str">
            <v>Casein Kinase I (CK I) - 100.000 units</v>
          </cell>
          <cell r="C819">
            <v>514.80000000000007</v>
          </cell>
        </row>
        <row r="820">
          <cell r="A820" t="str">
            <v>P6030S</v>
          </cell>
          <cell r="B820" t="str">
            <v>Casein Kinase I (CK I) - 20.000 units</v>
          </cell>
          <cell r="C820">
            <v>128.70000000000002</v>
          </cell>
        </row>
        <row r="821">
          <cell r="A821" t="str">
            <v>P6039S</v>
          </cell>
          <cell r="B821" t="str">
            <v>Protein Deglycosylation Mix - 20 reactions</v>
          </cell>
          <cell r="C821">
            <v>484.90000000000003</v>
          </cell>
        </row>
        <row r="822">
          <cell r="A822" t="str">
            <v>P6040L</v>
          </cell>
          <cell r="B822" t="str">
            <v>Glycogen Synthase Kinase 3 (GSK-3) - 50.000 units</v>
          </cell>
          <cell r="C822">
            <v>1051.7</v>
          </cell>
        </row>
        <row r="823">
          <cell r="A823" t="str">
            <v>P6040S</v>
          </cell>
          <cell r="B823" t="str">
            <v>Glycogen Synthase Kinase 3 (GSK-3) - 10.000 units</v>
          </cell>
          <cell r="C823">
            <v>263.25</v>
          </cell>
        </row>
        <row r="824">
          <cell r="A824" t="str">
            <v>P6042S</v>
          </cell>
          <cell r="B824" t="str">
            <v>Fetuin 500 µg</v>
          </cell>
          <cell r="C824">
            <v>68.25</v>
          </cell>
        </row>
        <row r="825">
          <cell r="A825" t="str">
            <v>P6043S</v>
          </cell>
          <cell r="B825" t="str">
            <v>Rapid PNGase F Antibody Standard - 250 µg</v>
          </cell>
          <cell r="C825">
            <v>307.45</v>
          </cell>
        </row>
        <row r="826">
          <cell r="A826" t="str">
            <v>P6044S</v>
          </cell>
          <cell r="B826" t="str">
            <v>Protein Deglycosylation Mix II - 20 rxns</v>
          </cell>
          <cell r="C826">
            <v>484.90000000000003</v>
          </cell>
        </row>
        <row r="827">
          <cell r="A827" t="str">
            <v>P6060L</v>
          </cell>
          <cell r="B827" t="str">
            <v>CaM Kinase II - 25.000 units</v>
          </cell>
          <cell r="C827">
            <v>514.80000000000007</v>
          </cell>
        </row>
        <row r="828">
          <cell r="A828" t="str">
            <v>P6060S</v>
          </cell>
          <cell r="B828" t="str">
            <v>CaM Kinase II - 5.000 units</v>
          </cell>
          <cell r="C828">
            <v>128.70000000000002</v>
          </cell>
        </row>
        <row r="829">
          <cell r="A829" t="str">
            <v>P6080L</v>
          </cell>
          <cell r="B829" t="str">
            <v>p42 MAP Kinase (Erk2) - 10.000 units</v>
          </cell>
          <cell r="C829">
            <v>514.80000000000007</v>
          </cell>
        </row>
        <row r="830">
          <cell r="A830" t="str">
            <v>P6080S</v>
          </cell>
          <cell r="B830" t="str">
            <v>p42 MAP Kinase (Erk2) - 2.000 units</v>
          </cell>
          <cell r="C830">
            <v>128.70000000000002</v>
          </cell>
        </row>
        <row r="831">
          <cell r="A831" t="str">
            <v>P7704L</v>
          </cell>
          <cell r="B831" t="str">
            <v>Unstained Protein Standard, Broad Range (10-200 kDa) - 750 mini-gel lanes</v>
          </cell>
          <cell r="C831">
            <v>406.90000000000003</v>
          </cell>
        </row>
        <row r="832">
          <cell r="A832" t="str">
            <v>P7704S</v>
          </cell>
          <cell r="B832" t="str">
            <v>Unstained Protein Standard, Broad Range (10-200 kDa) - 150 mini-gel lanes</v>
          </cell>
          <cell r="C832">
            <v>102.05</v>
          </cell>
        </row>
        <row r="833">
          <cell r="A833" t="str">
            <v>P7706L</v>
          </cell>
          <cell r="B833" t="str">
            <v>Blue Prestained Protein Standard, Broad Range (11-190 kDa) - 750 mini-gel lanes</v>
          </cell>
          <cell r="C833">
            <v>398.45</v>
          </cell>
        </row>
        <row r="834">
          <cell r="A834" t="str">
            <v>P7706S</v>
          </cell>
          <cell r="B834" t="str">
            <v>Blue Prestained Protein Standard, Broad Range (11-190 kDa) - 100 mini-gel lanes</v>
          </cell>
          <cell r="C834">
            <v>97.5</v>
          </cell>
        </row>
        <row r="835">
          <cell r="A835" t="str">
            <v>P7712L</v>
          </cell>
          <cell r="B835" t="str">
            <v>Color Prestained Protein Standard, Broad Range (11–245 kDa) - 750 mini-gel lanes</v>
          </cell>
          <cell r="C835">
            <v>438.1</v>
          </cell>
        </row>
        <row r="836">
          <cell r="A836" t="str">
            <v>P7712S</v>
          </cell>
          <cell r="B836" t="str">
            <v>Color Prestained Protein Standard, Broad Range (11–245 kDa) - 150 mini-gel lanes</v>
          </cell>
          <cell r="C836">
            <v>106.60000000000001</v>
          </cell>
        </row>
        <row r="837">
          <cell r="A837" t="str">
            <v>P7817S</v>
          </cell>
          <cell r="B837" t="str">
            <v>RNase B - 250 µg</v>
          </cell>
          <cell r="C837">
            <v>62.400000000000006</v>
          </cell>
        </row>
        <row r="838">
          <cell r="A838" t="str">
            <v>P8010L</v>
          </cell>
          <cell r="B838" t="str">
            <v>Factor Xa - 250 µg</v>
          </cell>
          <cell r="C838">
            <v>265.2</v>
          </cell>
        </row>
        <row r="839">
          <cell r="A839" t="str">
            <v>P8010S</v>
          </cell>
          <cell r="B839" t="str">
            <v>Factor Xa - 50 µg</v>
          </cell>
          <cell r="C839">
            <v>66.3</v>
          </cell>
        </row>
        <row r="840">
          <cell r="A840" t="str">
            <v>P8070L</v>
          </cell>
          <cell r="B840" t="str">
            <v>Enterokinase, light chain - 0,32 µg</v>
          </cell>
          <cell r="C840">
            <v>414.7</v>
          </cell>
        </row>
        <row r="841">
          <cell r="A841" t="str">
            <v>P8070S</v>
          </cell>
          <cell r="B841" t="str">
            <v>Enterokinase, light chain - 0,063 µg</v>
          </cell>
          <cell r="C841">
            <v>104</v>
          </cell>
        </row>
        <row r="842">
          <cell r="A842" t="str">
            <v>P8077L</v>
          </cell>
          <cell r="B842" t="str">
            <v>Furin - 250 units</v>
          </cell>
          <cell r="C842">
            <v>503.1</v>
          </cell>
        </row>
        <row r="843">
          <cell r="A843" t="str">
            <v>P8077S</v>
          </cell>
          <cell r="B843" t="str">
            <v>Furin - 50 units</v>
          </cell>
          <cell r="C843">
            <v>126.10000000000001</v>
          </cell>
        </row>
        <row r="844">
          <cell r="A844" t="str">
            <v>P8100S</v>
          </cell>
          <cell r="B844" t="str">
            <v>Endoproteinase GluC - 50 µg</v>
          </cell>
          <cell r="C844">
            <v>71.5</v>
          </cell>
        </row>
        <row r="845">
          <cell r="A845" t="str">
            <v>P8101S</v>
          </cell>
          <cell r="B845" t="str">
            <v>Trypsin-ultra™, Mass Spectrometry Grade - 100 µg</v>
          </cell>
          <cell r="C845">
            <v>76.05</v>
          </cell>
        </row>
        <row r="846">
          <cell r="A846" t="str">
            <v>P8104S</v>
          </cell>
          <cell r="B846" t="str">
            <v>Endoproteinase AspN - 50 µg</v>
          </cell>
          <cell r="C846">
            <v>70.2</v>
          </cell>
        </row>
        <row r="847">
          <cell r="A847" t="str">
            <v>P8107S</v>
          </cell>
          <cell r="B847" t="str">
            <v>Proteinase K, Molecular Biology Grade - 1600 Units</v>
          </cell>
          <cell r="C847">
            <v>71.5</v>
          </cell>
        </row>
        <row r="848">
          <cell r="A848" t="str">
            <v>P8108S</v>
          </cell>
          <cell r="B848" t="str">
            <v>Trypsin-digested BSA MS Standard (CAM-modified)  - 500 pmol</v>
          </cell>
          <cell r="C848">
            <v>72.150000000000006</v>
          </cell>
        </row>
        <row r="849">
          <cell r="A849" t="str">
            <v>P8109S</v>
          </cell>
          <cell r="B849" t="str">
            <v>Endoproteinase LysC - 20 µg</v>
          </cell>
          <cell r="C849">
            <v>141.05000000000001</v>
          </cell>
        </row>
        <row r="850">
          <cell r="A850" t="str">
            <v>P9301S</v>
          </cell>
          <cell r="B850" t="str">
            <v>ACP Synthase - 25 nmol</v>
          </cell>
          <cell r="C850">
            <v>287.95</v>
          </cell>
        </row>
        <row r="851">
          <cell r="A851" t="str">
            <v>P9302S</v>
          </cell>
          <cell r="B851" t="str">
            <v>SFP Synthase™ - 25 nmol</v>
          </cell>
          <cell r="C851">
            <v>287.95</v>
          </cell>
        </row>
        <row r="852">
          <cell r="A852" t="str">
            <v>P9310S</v>
          </cell>
          <cell r="B852" t="str">
            <v>Anti-SNAP-tag Antibody (Polyclonal) - 100 µl</v>
          </cell>
          <cell r="C852">
            <v>229.45000000000002</v>
          </cell>
        </row>
        <row r="853">
          <cell r="A853" t="str">
            <v>P9312S</v>
          </cell>
          <cell r="B853" t="str">
            <v>SNAP-tag™ Purified Protein - 100 µg</v>
          </cell>
          <cell r="C853">
            <v>79.95</v>
          </cell>
        </row>
        <row r="854">
          <cell r="A854" t="str">
            <v>R0101L</v>
          </cell>
          <cell r="B854" t="str">
            <v>EcoR I, recombinant - 50.000 units</v>
          </cell>
          <cell r="C854">
            <v>192.4</v>
          </cell>
        </row>
        <row r="855">
          <cell r="A855" t="str">
            <v>R0101M</v>
          </cell>
          <cell r="B855" t="str">
            <v>EcoR I, recombinant, conc. - 50.000 units</v>
          </cell>
          <cell r="C855">
            <v>192.4</v>
          </cell>
        </row>
        <row r="856">
          <cell r="A856" t="str">
            <v>R0101S</v>
          </cell>
          <cell r="B856" t="str">
            <v>EcoR I, recombinant - 10.000 units</v>
          </cell>
          <cell r="C856">
            <v>48.1</v>
          </cell>
        </row>
        <row r="857">
          <cell r="A857" t="str">
            <v>R0101T</v>
          </cell>
          <cell r="B857" t="str">
            <v>EcoR I, recombinant, conc. - 10.000 units</v>
          </cell>
          <cell r="C857">
            <v>48.1</v>
          </cell>
        </row>
        <row r="858">
          <cell r="A858" t="str">
            <v>R0102L</v>
          </cell>
          <cell r="B858" t="str">
            <v>BsrB I - 5.000 units</v>
          </cell>
          <cell r="C858">
            <v>253.5</v>
          </cell>
        </row>
        <row r="859">
          <cell r="A859" t="str">
            <v>R0102S</v>
          </cell>
          <cell r="B859" t="str">
            <v>BsrB I - 1.000 units</v>
          </cell>
          <cell r="C859">
            <v>63.7</v>
          </cell>
        </row>
        <row r="860">
          <cell r="A860" t="str">
            <v>R0103L</v>
          </cell>
          <cell r="B860" t="str">
            <v>Hinc II, recombinant - 5.000 units</v>
          </cell>
          <cell r="C860">
            <v>230.75</v>
          </cell>
        </row>
        <row r="861">
          <cell r="A861" t="str">
            <v>R0103S</v>
          </cell>
          <cell r="B861" t="str">
            <v>Hinc II, recombinant - 1.000 units</v>
          </cell>
          <cell r="C861">
            <v>57.85</v>
          </cell>
        </row>
        <row r="862">
          <cell r="A862" t="str">
            <v>R0104L</v>
          </cell>
          <cell r="B862" t="str">
            <v>Hind III, recombinant - 50.000 units</v>
          </cell>
          <cell r="C862">
            <v>192.4</v>
          </cell>
        </row>
        <row r="863">
          <cell r="A863" t="str">
            <v>R0104M</v>
          </cell>
          <cell r="B863" t="str">
            <v>Hind III, recombinant, conc. - 50.000 units</v>
          </cell>
          <cell r="C863">
            <v>192.4</v>
          </cell>
        </row>
        <row r="864">
          <cell r="A864" t="str">
            <v>R0104S</v>
          </cell>
          <cell r="B864" t="str">
            <v>Hind III, recombinant - 10.000 units</v>
          </cell>
          <cell r="C864">
            <v>48.1</v>
          </cell>
        </row>
        <row r="865">
          <cell r="A865" t="str">
            <v>R0104T</v>
          </cell>
          <cell r="B865" t="str">
            <v>Hind III, recombinant, conc. - 10.000 units</v>
          </cell>
          <cell r="C865">
            <v>48.1</v>
          </cell>
        </row>
        <row r="866">
          <cell r="A866" t="str">
            <v>R0105L</v>
          </cell>
          <cell r="B866" t="str">
            <v>Hpa I, recombinant - 2.500 units</v>
          </cell>
          <cell r="C866">
            <v>226.85</v>
          </cell>
        </row>
        <row r="867">
          <cell r="A867" t="str">
            <v>R0105S</v>
          </cell>
          <cell r="B867" t="str">
            <v>Hpa I, recombinant - 500 units</v>
          </cell>
          <cell r="C867">
            <v>57.2</v>
          </cell>
        </row>
        <row r="868">
          <cell r="A868" t="str">
            <v>R0106L</v>
          </cell>
          <cell r="B868" t="str">
            <v>Msp I, recombinant - 25.000 units</v>
          </cell>
          <cell r="C868">
            <v>234.65</v>
          </cell>
        </row>
        <row r="869">
          <cell r="A869" t="str">
            <v>R0106M</v>
          </cell>
          <cell r="B869" t="str">
            <v>Msp I, recombinant, conc. - 25.000 units</v>
          </cell>
          <cell r="C869">
            <v>234.65</v>
          </cell>
        </row>
        <row r="870">
          <cell r="A870" t="str">
            <v>R0106S</v>
          </cell>
          <cell r="B870" t="str">
            <v>Msp I, recombinant - 5.000 units</v>
          </cell>
          <cell r="C870">
            <v>59.15</v>
          </cell>
        </row>
        <row r="871">
          <cell r="A871" t="str">
            <v>R0106T</v>
          </cell>
          <cell r="B871" t="str">
            <v>Msp I, recombinant, conc. - 5.000 units</v>
          </cell>
          <cell r="C871">
            <v>59.15</v>
          </cell>
        </row>
        <row r="872">
          <cell r="A872" t="str">
            <v>R0107L</v>
          </cell>
          <cell r="B872" t="str">
            <v>Hae II, recombinant - 10.000 units</v>
          </cell>
          <cell r="C872">
            <v>230.75</v>
          </cell>
        </row>
        <row r="873">
          <cell r="A873" t="str">
            <v>R0107S</v>
          </cell>
          <cell r="B873" t="str">
            <v>Hae II, recombinant - 2.000 units</v>
          </cell>
          <cell r="C873">
            <v>57.85</v>
          </cell>
        </row>
        <row r="874">
          <cell r="A874" t="str">
            <v>R0108L</v>
          </cell>
          <cell r="B874" t="str">
            <v>Hae III, recombinant - 15.000 units</v>
          </cell>
          <cell r="C874">
            <v>230.75</v>
          </cell>
        </row>
        <row r="875">
          <cell r="A875" t="str">
            <v>R0108M</v>
          </cell>
          <cell r="B875" t="str">
            <v>Hae III, recombinant, conc. - 15.000 units</v>
          </cell>
          <cell r="C875">
            <v>230.75</v>
          </cell>
        </row>
        <row r="876">
          <cell r="A876" t="str">
            <v>R0108S</v>
          </cell>
          <cell r="B876" t="str">
            <v>Hae III, recombinant - 3.000 units</v>
          </cell>
          <cell r="C876">
            <v>57.85</v>
          </cell>
        </row>
        <row r="877">
          <cell r="A877" t="str">
            <v>R0108T</v>
          </cell>
          <cell r="B877" t="str">
            <v>Hae III, recombinant, conc. - 3.000 units</v>
          </cell>
          <cell r="C877">
            <v>57.85</v>
          </cell>
        </row>
        <row r="878">
          <cell r="A878" t="str">
            <v>R0109L</v>
          </cell>
          <cell r="B878" t="str">
            <v>Fok I, recombinant - 5.000 units</v>
          </cell>
          <cell r="C878">
            <v>253.5</v>
          </cell>
        </row>
        <row r="879">
          <cell r="A879" t="str">
            <v>R0109S</v>
          </cell>
          <cell r="B879" t="str">
            <v>Fok I, recombinant - 1.000 units</v>
          </cell>
          <cell r="C879">
            <v>63.7</v>
          </cell>
        </row>
        <row r="880">
          <cell r="A880" t="str">
            <v>R0110L</v>
          </cell>
          <cell r="B880" t="str">
            <v>ScrFI, recombinant - 5.000 units</v>
          </cell>
          <cell r="C880">
            <v>253.5</v>
          </cell>
        </row>
        <row r="881">
          <cell r="A881" t="str">
            <v>R0110S</v>
          </cell>
          <cell r="B881" t="str">
            <v>ScrFI, recombinant - 1.000 units</v>
          </cell>
          <cell r="C881">
            <v>63.7</v>
          </cell>
        </row>
        <row r="882">
          <cell r="A882" t="str">
            <v>R0111L</v>
          </cell>
          <cell r="B882" t="str">
            <v>Nde I, recombinant - 20.000 units</v>
          </cell>
          <cell r="C882">
            <v>245.70000000000002</v>
          </cell>
        </row>
        <row r="883">
          <cell r="A883" t="str">
            <v>R0111S</v>
          </cell>
          <cell r="B883" t="str">
            <v>Nde I, recombinant - 4.000 units</v>
          </cell>
          <cell r="C883">
            <v>61.75</v>
          </cell>
        </row>
        <row r="884">
          <cell r="A884" t="str">
            <v>R0113L</v>
          </cell>
          <cell r="B884" t="str">
            <v>BstXI, recombinant - 5.000 units</v>
          </cell>
          <cell r="C884">
            <v>253.5</v>
          </cell>
        </row>
        <row r="885">
          <cell r="A885" t="str">
            <v>R0113S</v>
          </cell>
          <cell r="B885" t="str">
            <v>BstXI, recombinant - 1.000 units</v>
          </cell>
          <cell r="C885">
            <v>63.7</v>
          </cell>
        </row>
        <row r="886">
          <cell r="A886" t="str">
            <v>R0114L</v>
          </cell>
          <cell r="B886" t="str">
            <v>Apa I, recombinant - 25.000 units</v>
          </cell>
          <cell r="C886">
            <v>273</v>
          </cell>
        </row>
        <row r="887">
          <cell r="A887" t="str">
            <v>R0114S</v>
          </cell>
          <cell r="B887" t="str">
            <v>Apa I, recombinant - 5.000 units</v>
          </cell>
          <cell r="C887">
            <v>68.25</v>
          </cell>
        </row>
        <row r="888">
          <cell r="A888" t="str">
            <v>R0116S</v>
          </cell>
          <cell r="B888" t="str">
            <v>Eco53kI, recombinant - 1000 units</v>
          </cell>
          <cell r="C888">
            <v>57.2</v>
          </cell>
        </row>
        <row r="889">
          <cell r="A889" t="str">
            <v>R0117L</v>
          </cell>
          <cell r="B889" t="str">
            <v>Aat II, recombinant - 2.500 units</v>
          </cell>
          <cell r="C889">
            <v>226.85</v>
          </cell>
        </row>
        <row r="890">
          <cell r="A890" t="str">
            <v>R0117S</v>
          </cell>
          <cell r="B890" t="str">
            <v>Aat II, recombinant - 500 units</v>
          </cell>
          <cell r="C890">
            <v>57.2</v>
          </cell>
        </row>
        <row r="891">
          <cell r="A891" t="str">
            <v>R0118L</v>
          </cell>
          <cell r="B891" t="str">
            <v>Ban I, recombinant - 25.000 units</v>
          </cell>
          <cell r="C891">
            <v>257.40000000000003</v>
          </cell>
        </row>
        <row r="892">
          <cell r="A892" t="str">
            <v>R0118S</v>
          </cell>
          <cell r="B892" t="str">
            <v>Ban I, recombinant - 5.000 units</v>
          </cell>
          <cell r="C892">
            <v>64.350000000000009</v>
          </cell>
        </row>
        <row r="893">
          <cell r="A893" t="str">
            <v>R0119L</v>
          </cell>
          <cell r="B893" t="str">
            <v>BanII, recombinant - 10.000 units</v>
          </cell>
          <cell r="C893">
            <v>257.40000000000003</v>
          </cell>
        </row>
        <row r="894">
          <cell r="A894" t="str">
            <v>R0119S</v>
          </cell>
          <cell r="B894" t="str">
            <v>BanII, recombinant - 2.000 units</v>
          </cell>
          <cell r="C894">
            <v>64.350000000000009</v>
          </cell>
        </row>
        <row r="895">
          <cell r="A895" t="str">
            <v>R0120L</v>
          </cell>
          <cell r="B895" t="str">
            <v>Bsp1286I, recombinant - 2.500 units</v>
          </cell>
          <cell r="C895">
            <v>249.60000000000002</v>
          </cell>
        </row>
        <row r="896">
          <cell r="A896" t="str">
            <v>R0120S</v>
          </cell>
          <cell r="B896" t="str">
            <v>Bsp1286I, recombinant - 500 units</v>
          </cell>
          <cell r="C896">
            <v>62.400000000000006</v>
          </cell>
        </row>
        <row r="897">
          <cell r="A897" t="str">
            <v>R0121S</v>
          </cell>
          <cell r="B897" t="str">
            <v>Nt.BsmAI, recombinant - 500 units</v>
          </cell>
          <cell r="C897">
            <v>68.25</v>
          </cell>
        </row>
        <row r="898">
          <cell r="A898" t="str">
            <v>R0123L</v>
          </cell>
          <cell r="B898" t="str">
            <v>Sfi I, recombinant - 15.000 units</v>
          </cell>
          <cell r="C898">
            <v>261.3</v>
          </cell>
        </row>
        <row r="899">
          <cell r="A899" t="str">
            <v>R0123S</v>
          </cell>
          <cell r="B899" t="str">
            <v>Sfi I, recombinant - 3.000 units</v>
          </cell>
          <cell r="C899">
            <v>65.650000000000006</v>
          </cell>
        </row>
        <row r="900">
          <cell r="A900" t="str">
            <v>R0124S</v>
          </cell>
          <cell r="B900" t="str">
            <v>HinP1 I, recombinant - 2.000 units</v>
          </cell>
          <cell r="C900">
            <v>63.7</v>
          </cell>
        </row>
        <row r="901">
          <cell r="A901" t="str">
            <v>R0125L</v>
          </cell>
          <cell r="B901" t="str">
            <v>Nla III, recombinant - 2.500 units</v>
          </cell>
          <cell r="C901">
            <v>261.3</v>
          </cell>
        </row>
        <row r="902">
          <cell r="A902" t="str">
            <v>R0125S</v>
          </cell>
          <cell r="B902" t="str">
            <v>Nla III, recombinant - 500 units</v>
          </cell>
          <cell r="C902">
            <v>65.650000000000006</v>
          </cell>
        </row>
        <row r="903">
          <cell r="A903" t="str">
            <v>R0126L</v>
          </cell>
          <cell r="B903" t="str">
            <v>Nla IV, recombinant - 1.000 units</v>
          </cell>
          <cell r="C903">
            <v>257.40000000000003</v>
          </cell>
        </row>
        <row r="904">
          <cell r="A904" t="str">
            <v>R0126S</v>
          </cell>
          <cell r="B904" t="str">
            <v>Nla IV, recombinant - 200 units</v>
          </cell>
          <cell r="C904">
            <v>64.350000000000009</v>
          </cell>
        </row>
        <row r="905">
          <cell r="A905" t="str">
            <v>R0127L</v>
          </cell>
          <cell r="B905" t="str">
            <v>Nsi I, recombinant - 5.000 units</v>
          </cell>
          <cell r="C905">
            <v>249.60000000000002</v>
          </cell>
        </row>
        <row r="906">
          <cell r="A906" t="str">
            <v>R0127S</v>
          </cell>
          <cell r="B906" t="str">
            <v>Nsi I, recombinant - 1.000 units</v>
          </cell>
          <cell r="C906">
            <v>62.400000000000006</v>
          </cell>
        </row>
        <row r="907">
          <cell r="A907" t="str">
            <v>R0129L</v>
          </cell>
          <cell r="B907" t="str">
            <v>Dra I, recombinant - 10.000 units</v>
          </cell>
          <cell r="C907">
            <v>245.70000000000002</v>
          </cell>
        </row>
        <row r="908">
          <cell r="A908" t="str">
            <v>R0129S</v>
          </cell>
          <cell r="B908" t="str">
            <v>Dra I, recombinant - 2.000 units</v>
          </cell>
          <cell r="C908">
            <v>61.75</v>
          </cell>
        </row>
        <row r="909">
          <cell r="A909" t="str">
            <v>R0130L</v>
          </cell>
          <cell r="B909" t="str">
            <v>SnaB I, recombinant - 2.500 units</v>
          </cell>
          <cell r="C909">
            <v>234.65</v>
          </cell>
        </row>
        <row r="910">
          <cell r="A910" t="str">
            <v>R0130M</v>
          </cell>
          <cell r="B910" t="str">
            <v>SnaB I, recombinant, conc. - 2.500 units</v>
          </cell>
          <cell r="C910">
            <v>234.65</v>
          </cell>
        </row>
        <row r="911">
          <cell r="A911" t="str">
            <v>R0130S</v>
          </cell>
          <cell r="B911" t="str">
            <v>SnaB I, recombinant - 500 units</v>
          </cell>
          <cell r="C911">
            <v>59.15</v>
          </cell>
        </row>
        <row r="912">
          <cell r="A912" t="str">
            <v>R0131L</v>
          </cell>
          <cell r="B912" t="str">
            <v>Nhe I, recombinant - 5.000 units</v>
          </cell>
          <cell r="C912">
            <v>253.5</v>
          </cell>
        </row>
        <row r="913">
          <cell r="A913" t="str">
            <v>R0131M</v>
          </cell>
          <cell r="B913" t="str">
            <v>Nhe I, recombinant, conc.  - 5.000 units</v>
          </cell>
          <cell r="C913">
            <v>253.5</v>
          </cell>
        </row>
        <row r="914">
          <cell r="A914" t="str">
            <v>R0131S</v>
          </cell>
          <cell r="B914" t="str">
            <v>Nhe I, recombinant - 1.000 units</v>
          </cell>
          <cell r="C914">
            <v>63.7</v>
          </cell>
        </row>
        <row r="915">
          <cell r="A915" t="str">
            <v>R0132L</v>
          </cell>
          <cell r="B915" t="str">
            <v>Ssp I, recombinant - 5.000 units</v>
          </cell>
          <cell r="C915">
            <v>265.2</v>
          </cell>
        </row>
        <row r="916">
          <cell r="A916" t="str">
            <v>R0132M</v>
          </cell>
          <cell r="B916" t="str">
            <v>Ssp I, recombinant, conc. - 5.000 units</v>
          </cell>
          <cell r="C916">
            <v>265.2</v>
          </cell>
        </row>
        <row r="917">
          <cell r="A917" t="str">
            <v>R0132S</v>
          </cell>
          <cell r="B917" t="str">
            <v>Ssp I, recombinant - 1.000 units</v>
          </cell>
          <cell r="C917">
            <v>66.3</v>
          </cell>
        </row>
        <row r="918">
          <cell r="A918" t="str">
            <v>R0133L</v>
          </cell>
          <cell r="B918" t="str">
            <v>Spe I, recombinant - 2.500 units</v>
          </cell>
          <cell r="C918">
            <v>245.70000000000002</v>
          </cell>
        </row>
        <row r="919">
          <cell r="A919" t="str">
            <v>R0133M</v>
          </cell>
          <cell r="B919" t="str">
            <v>Spe I, recombinant, conc. - 2.500 units</v>
          </cell>
          <cell r="C919">
            <v>245.70000000000002</v>
          </cell>
        </row>
        <row r="920">
          <cell r="A920" t="str">
            <v>R0133S</v>
          </cell>
          <cell r="B920" t="str">
            <v>Spe I, recombinant - 500 units</v>
          </cell>
          <cell r="C920">
            <v>61.75</v>
          </cell>
        </row>
        <row r="921">
          <cell r="A921" t="str">
            <v>R0134L</v>
          </cell>
          <cell r="B921" t="str">
            <v>Bsm I, recombinant - 2.500 units</v>
          </cell>
          <cell r="C921">
            <v>265.2</v>
          </cell>
        </row>
        <row r="922">
          <cell r="A922" t="str">
            <v>R0134S</v>
          </cell>
          <cell r="B922" t="str">
            <v>Bsm I, recombinant - 500 units</v>
          </cell>
          <cell r="C922">
            <v>66.3</v>
          </cell>
        </row>
        <row r="923">
          <cell r="A923" t="str">
            <v>R0135L</v>
          </cell>
          <cell r="B923" t="str">
            <v>Fsp I, recombinant - 2.500 units</v>
          </cell>
          <cell r="C923">
            <v>253.5</v>
          </cell>
        </row>
        <row r="924">
          <cell r="A924" t="str">
            <v>R0135S</v>
          </cell>
          <cell r="B924" t="str">
            <v>Fsp I, recombinant - 500 units</v>
          </cell>
          <cell r="C924">
            <v>63.7</v>
          </cell>
        </row>
        <row r="925">
          <cell r="A925" t="str">
            <v>R0136L</v>
          </cell>
          <cell r="B925" t="str">
            <v>BamH I, recombinant - 50.000 units</v>
          </cell>
          <cell r="C925">
            <v>192.4</v>
          </cell>
        </row>
        <row r="926">
          <cell r="A926" t="str">
            <v>R0136M</v>
          </cell>
          <cell r="B926" t="str">
            <v>BamH I, recombinant, conc. - 50.000 units</v>
          </cell>
          <cell r="C926">
            <v>192.4</v>
          </cell>
        </row>
        <row r="927">
          <cell r="A927" t="str">
            <v>R0136S</v>
          </cell>
          <cell r="B927" t="str">
            <v>BamH I, recombinant - 10.000 units</v>
          </cell>
          <cell r="C927">
            <v>48.1</v>
          </cell>
        </row>
        <row r="928">
          <cell r="A928" t="str">
            <v>R0136T</v>
          </cell>
          <cell r="B928" t="str">
            <v>BamH I, recombinant, conc. - 10.000 units</v>
          </cell>
          <cell r="C928">
            <v>48.1</v>
          </cell>
        </row>
        <row r="929">
          <cell r="A929" t="str">
            <v>R0137L</v>
          </cell>
          <cell r="B929" t="str">
            <v>Alu I, recombinant - 5.000 units</v>
          </cell>
          <cell r="C929">
            <v>253.5</v>
          </cell>
        </row>
        <row r="930">
          <cell r="A930" t="str">
            <v>R0137S</v>
          </cell>
          <cell r="B930" t="str">
            <v>Alu I, recombinant - 1.000 units</v>
          </cell>
          <cell r="C930">
            <v>63.7</v>
          </cell>
        </row>
        <row r="931">
          <cell r="A931" t="str">
            <v>R0138L</v>
          </cell>
          <cell r="B931" t="str">
            <v>Sal I, recombinant - 10.000 units</v>
          </cell>
          <cell r="C931">
            <v>222.95000000000002</v>
          </cell>
        </row>
        <row r="932">
          <cell r="A932" t="str">
            <v>R0138M</v>
          </cell>
          <cell r="B932" t="str">
            <v>Sal I, recombinant, conc. - 10.000 units</v>
          </cell>
          <cell r="C932">
            <v>222.95000000000002</v>
          </cell>
        </row>
        <row r="933">
          <cell r="A933" t="str">
            <v>R0138S</v>
          </cell>
          <cell r="B933" t="str">
            <v>Sal I, recombinant - 2.000 units</v>
          </cell>
          <cell r="C933">
            <v>55.9</v>
          </cell>
        </row>
        <row r="934">
          <cell r="A934" t="str">
            <v>R0138T</v>
          </cell>
          <cell r="B934" t="str">
            <v>Sal I, recombinant, conc. - 2.000 units</v>
          </cell>
          <cell r="C934">
            <v>55.9</v>
          </cell>
        </row>
        <row r="935">
          <cell r="A935" t="str">
            <v>R0139L</v>
          </cell>
          <cell r="B935" t="str">
            <v>Hha I, recombinant - 10.000 units</v>
          </cell>
          <cell r="C935">
            <v>222.95000000000002</v>
          </cell>
        </row>
        <row r="936">
          <cell r="A936" t="str">
            <v>R0139S</v>
          </cell>
          <cell r="B936" t="str">
            <v>Hha I, recombinant - 2.000 units</v>
          </cell>
          <cell r="C936">
            <v>55.9</v>
          </cell>
        </row>
        <row r="937">
          <cell r="A937" t="str">
            <v>R0140L</v>
          </cell>
          <cell r="B937" t="str">
            <v>Pst I, recombinant - 50.000 units</v>
          </cell>
          <cell r="C937">
            <v>253.5</v>
          </cell>
        </row>
        <row r="938">
          <cell r="A938" t="str">
            <v>R0140M</v>
          </cell>
          <cell r="B938" t="str">
            <v>Pst I, recombinant, conc. - 50.000 units</v>
          </cell>
          <cell r="C938">
            <v>253.5</v>
          </cell>
        </row>
        <row r="939">
          <cell r="A939" t="str">
            <v>R0140S</v>
          </cell>
          <cell r="B939" t="str">
            <v>Pst I, recombinant - 10.000 units</v>
          </cell>
          <cell r="C939">
            <v>63.7</v>
          </cell>
        </row>
        <row r="940">
          <cell r="A940" t="str">
            <v>R0140T</v>
          </cell>
          <cell r="B940" t="str">
            <v>Pst I, recombinant, conc. - 10.000 units</v>
          </cell>
          <cell r="C940">
            <v>63.7</v>
          </cell>
        </row>
        <row r="941">
          <cell r="A941" t="str">
            <v>R0141L</v>
          </cell>
          <cell r="B941" t="str">
            <v>Sma I, recombinant - 10.000 units</v>
          </cell>
          <cell r="C941">
            <v>222.95000000000002</v>
          </cell>
        </row>
        <row r="942">
          <cell r="A942" t="str">
            <v>R0141S</v>
          </cell>
          <cell r="B942" t="str">
            <v>Sma I, recombinant - 2.000 units</v>
          </cell>
          <cell r="C942">
            <v>55.9</v>
          </cell>
        </row>
        <row r="943">
          <cell r="A943" t="str">
            <v>R0142L</v>
          </cell>
          <cell r="B943" t="str">
            <v>Kpn I, recombinant - 20.000 units</v>
          </cell>
          <cell r="C943">
            <v>230.75</v>
          </cell>
        </row>
        <row r="944">
          <cell r="A944" t="str">
            <v>R0142M</v>
          </cell>
          <cell r="B944" t="str">
            <v>Kpn I, recombinant, conc. - 20.000 units</v>
          </cell>
          <cell r="C944">
            <v>230.75</v>
          </cell>
        </row>
        <row r="945">
          <cell r="A945" t="str">
            <v>R0142S</v>
          </cell>
          <cell r="B945" t="str">
            <v>Kpn I, recombinant - 4.000 units</v>
          </cell>
          <cell r="C945">
            <v>57.85</v>
          </cell>
        </row>
        <row r="946">
          <cell r="A946" t="str">
            <v>R0143L</v>
          </cell>
          <cell r="B946" t="str">
            <v>Bgl I, recombinant - 10.000 units</v>
          </cell>
          <cell r="C946">
            <v>226.85</v>
          </cell>
        </row>
        <row r="947">
          <cell r="A947" t="str">
            <v>R0143S</v>
          </cell>
          <cell r="B947" t="str">
            <v>Bgl I, recombinant - 2.000 units</v>
          </cell>
          <cell r="C947">
            <v>57.2</v>
          </cell>
        </row>
        <row r="948">
          <cell r="A948" t="str">
            <v>R0144L</v>
          </cell>
          <cell r="B948" t="str">
            <v>Bgl II, recombinant - 10.000 units</v>
          </cell>
          <cell r="C948">
            <v>230.75</v>
          </cell>
        </row>
        <row r="949">
          <cell r="A949" t="str">
            <v>R0144M</v>
          </cell>
          <cell r="B949" t="str">
            <v>Bgl II, recombinant, conc. - 10.000 units</v>
          </cell>
          <cell r="C949">
            <v>230.75</v>
          </cell>
        </row>
        <row r="950">
          <cell r="A950" t="str">
            <v>R0144S</v>
          </cell>
          <cell r="B950" t="str">
            <v>Bgl II, recombinant - 2.000 units</v>
          </cell>
          <cell r="C950">
            <v>57.85</v>
          </cell>
        </row>
        <row r="951">
          <cell r="A951" t="str">
            <v>R0145L</v>
          </cell>
          <cell r="B951" t="str">
            <v>Xba I, recombinant - 15.000 units</v>
          </cell>
          <cell r="C951">
            <v>269.10000000000002</v>
          </cell>
        </row>
        <row r="952">
          <cell r="A952" t="str">
            <v>R0145M</v>
          </cell>
          <cell r="B952" t="str">
            <v>Xba I, recombinant, conc. - 15.000 units</v>
          </cell>
          <cell r="C952">
            <v>269.10000000000002</v>
          </cell>
        </row>
        <row r="953">
          <cell r="A953" t="str">
            <v>R0145S</v>
          </cell>
          <cell r="B953" t="str">
            <v>Xba I, recombinant - 3.000 units</v>
          </cell>
          <cell r="C953">
            <v>67.600000000000009</v>
          </cell>
        </row>
        <row r="954">
          <cell r="A954" t="str">
            <v>R0145T</v>
          </cell>
          <cell r="B954" t="str">
            <v>Xba I, recombinant, conc. - 3.000 units</v>
          </cell>
          <cell r="C954">
            <v>67.600000000000009</v>
          </cell>
        </row>
        <row r="955">
          <cell r="A955" t="str">
            <v>R0146L</v>
          </cell>
          <cell r="B955" t="str">
            <v>Xho I, recombinant - 25.000 units</v>
          </cell>
          <cell r="C955">
            <v>269.10000000000002</v>
          </cell>
        </row>
        <row r="956">
          <cell r="A956" t="str">
            <v>R0146M</v>
          </cell>
          <cell r="B956" t="str">
            <v>XhoI, recombinant, conc. (100 u/µl) - 25.000 units</v>
          </cell>
          <cell r="C956">
            <v>269.10000000000002</v>
          </cell>
        </row>
        <row r="957">
          <cell r="A957" t="str">
            <v>R0146S</v>
          </cell>
          <cell r="B957" t="str">
            <v>Xho I, recombinant - 5.000 units</v>
          </cell>
          <cell r="C957">
            <v>67.600000000000009</v>
          </cell>
        </row>
        <row r="958">
          <cell r="A958" t="str">
            <v>R0147L</v>
          </cell>
          <cell r="B958" t="str">
            <v>Mbo I, recombinant - 2.500 units</v>
          </cell>
          <cell r="C958">
            <v>280.15000000000003</v>
          </cell>
        </row>
        <row r="959">
          <cell r="A959" t="str">
            <v>R0147M</v>
          </cell>
          <cell r="B959" t="str">
            <v>Mbo I, recombinant, conc. - 2.500 units</v>
          </cell>
          <cell r="C959">
            <v>280.15000000000003</v>
          </cell>
        </row>
        <row r="960">
          <cell r="A960" t="str">
            <v>R0147S</v>
          </cell>
          <cell r="B960" t="str">
            <v>Mbo I, recombinant - 500 units</v>
          </cell>
          <cell r="C960">
            <v>70.2</v>
          </cell>
        </row>
        <row r="961">
          <cell r="A961" t="str">
            <v>R0148L</v>
          </cell>
          <cell r="B961" t="str">
            <v>Mbo II, recombinant - 1.500 units</v>
          </cell>
          <cell r="C961">
            <v>253.5</v>
          </cell>
        </row>
        <row r="962">
          <cell r="A962" t="str">
            <v>R0148S</v>
          </cell>
          <cell r="B962" t="str">
            <v>Mbo II, recombinant - 300 units</v>
          </cell>
          <cell r="C962">
            <v>63.7</v>
          </cell>
        </row>
        <row r="963">
          <cell r="A963" t="str">
            <v>R0149L</v>
          </cell>
          <cell r="B963" t="str">
            <v>Taq I, recombinant - 20.000 units</v>
          </cell>
          <cell r="C963">
            <v>230.75</v>
          </cell>
        </row>
        <row r="964">
          <cell r="A964" t="str">
            <v>R0149M</v>
          </cell>
          <cell r="B964" t="str">
            <v>Taq I, recombinant, conc. - 20.000 units</v>
          </cell>
          <cell r="C964">
            <v>230.75</v>
          </cell>
        </row>
        <row r="965">
          <cell r="A965" t="str">
            <v>R0149S</v>
          </cell>
          <cell r="B965" t="str">
            <v>Taq I, recombinant - 4.000 units</v>
          </cell>
          <cell r="C965">
            <v>57.85</v>
          </cell>
        </row>
        <row r="966">
          <cell r="A966" t="str">
            <v>R0149T</v>
          </cell>
          <cell r="B966" t="str">
            <v>Taq I, recombinant, conc. - 4.000 units</v>
          </cell>
          <cell r="C966">
            <v>57.85</v>
          </cell>
        </row>
        <row r="967">
          <cell r="A967" t="str">
            <v>R0150L</v>
          </cell>
          <cell r="B967" t="str">
            <v>Pvu I recombinant - 2.500 units</v>
          </cell>
          <cell r="C967">
            <v>269.10000000000002</v>
          </cell>
        </row>
        <row r="968">
          <cell r="A968" t="str">
            <v>R0150S</v>
          </cell>
          <cell r="B968" t="str">
            <v>Pvu I recombinant - 500 units</v>
          </cell>
          <cell r="C968">
            <v>67.600000000000009</v>
          </cell>
        </row>
        <row r="969">
          <cell r="A969" t="str">
            <v>R0151L</v>
          </cell>
          <cell r="B969" t="str">
            <v>Pvu II, recombinant - 25.000 units</v>
          </cell>
          <cell r="C969">
            <v>222.95000000000002</v>
          </cell>
        </row>
        <row r="970">
          <cell r="A970" t="str">
            <v>R0151M</v>
          </cell>
          <cell r="B970" t="str">
            <v>Pvu II, recombinant, conc. - 25.000 units</v>
          </cell>
          <cell r="C970">
            <v>222.95000000000002</v>
          </cell>
        </row>
        <row r="971">
          <cell r="A971" t="str">
            <v>R0151S</v>
          </cell>
          <cell r="B971" t="str">
            <v>Pvu II, recombinant - 5.000 units</v>
          </cell>
          <cell r="C971">
            <v>55.9</v>
          </cell>
        </row>
        <row r="972">
          <cell r="A972" t="str">
            <v>R0151T</v>
          </cell>
          <cell r="B972" t="str">
            <v>Pvu II, recombinant, conc. - 5.000 units</v>
          </cell>
          <cell r="C972">
            <v>55.9</v>
          </cell>
        </row>
        <row r="973">
          <cell r="A973" t="str">
            <v>R0152L</v>
          </cell>
          <cell r="B973" t="str">
            <v>Ava I, recombinant - 10.000 units</v>
          </cell>
          <cell r="C973">
            <v>238.55</v>
          </cell>
        </row>
        <row r="974">
          <cell r="A974" t="str">
            <v>R0152M</v>
          </cell>
          <cell r="B974" t="str">
            <v>Ava I, recombinant, conc. - 10.000 units</v>
          </cell>
          <cell r="C974">
            <v>238.55</v>
          </cell>
        </row>
        <row r="975">
          <cell r="A975" t="str">
            <v>R0152S</v>
          </cell>
          <cell r="B975" t="str">
            <v>Ava I, recombinant - 2.000 units</v>
          </cell>
          <cell r="C975">
            <v>59.800000000000004</v>
          </cell>
        </row>
        <row r="976">
          <cell r="A976" t="str">
            <v>R0152T</v>
          </cell>
          <cell r="B976" t="str">
            <v>Ava I, recombinant, conc. - 2.000 units</v>
          </cell>
          <cell r="C976">
            <v>59.800000000000004</v>
          </cell>
        </row>
        <row r="977">
          <cell r="A977" t="str">
            <v>R0153L</v>
          </cell>
          <cell r="B977" t="str">
            <v>Ava II, recombinant - 10.000 units</v>
          </cell>
          <cell r="C977">
            <v>238.55</v>
          </cell>
        </row>
        <row r="978">
          <cell r="A978" t="str">
            <v>R0153M</v>
          </cell>
          <cell r="B978" t="str">
            <v>Ava II, recombinant, conc. - 10.000 units</v>
          </cell>
          <cell r="C978">
            <v>238.55</v>
          </cell>
        </row>
        <row r="979">
          <cell r="A979" t="str">
            <v>R0153S</v>
          </cell>
          <cell r="B979" t="str">
            <v>Ava II, recombinant - 2.000 units</v>
          </cell>
          <cell r="C979">
            <v>59.800000000000004</v>
          </cell>
        </row>
        <row r="980">
          <cell r="A980" t="str">
            <v>R0154L</v>
          </cell>
          <cell r="B980" t="str">
            <v>Hga I, recombinant - 500 units</v>
          </cell>
          <cell r="C980">
            <v>269.10000000000002</v>
          </cell>
        </row>
        <row r="981">
          <cell r="A981" t="str">
            <v>R0154S</v>
          </cell>
          <cell r="B981" t="str">
            <v>Hga I, recombinant - 100 units</v>
          </cell>
          <cell r="C981">
            <v>67.600000000000009</v>
          </cell>
        </row>
        <row r="982">
          <cell r="A982" t="str">
            <v>R0155L</v>
          </cell>
          <cell r="B982" t="str">
            <v>Hinf I, recombinant - 25.000 units</v>
          </cell>
          <cell r="C982">
            <v>234.65</v>
          </cell>
        </row>
        <row r="983">
          <cell r="A983" t="str">
            <v>R0155M</v>
          </cell>
          <cell r="B983" t="str">
            <v>Hinf I, recombinant, conc. - 25.000 units</v>
          </cell>
          <cell r="C983">
            <v>234.65</v>
          </cell>
        </row>
        <row r="984">
          <cell r="A984" t="str">
            <v>R0155S</v>
          </cell>
          <cell r="B984" t="str">
            <v>Hinf I, recombinant - 5.000 units</v>
          </cell>
          <cell r="C984">
            <v>59.15</v>
          </cell>
        </row>
        <row r="985">
          <cell r="A985" t="str">
            <v>R0155T</v>
          </cell>
          <cell r="B985" t="str">
            <v>Hinf I, recombinant, conc. - 5.000 units</v>
          </cell>
          <cell r="C985">
            <v>59.15</v>
          </cell>
        </row>
        <row r="986">
          <cell r="A986" t="str">
            <v>R0156L</v>
          </cell>
          <cell r="B986" t="str">
            <v>Sac I, recombinant - 10.000 units</v>
          </cell>
          <cell r="C986">
            <v>230.75</v>
          </cell>
        </row>
        <row r="987">
          <cell r="A987" t="str">
            <v>R0156M</v>
          </cell>
          <cell r="B987" t="str">
            <v>Sac I, recombinant, conc. - 10.000 units</v>
          </cell>
          <cell r="C987">
            <v>230.75</v>
          </cell>
        </row>
        <row r="988">
          <cell r="A988" t="str">
            <v>R0156S</v>
          </cell>
          <cell r="B988" t="str">
            <v>Sac I, recombinant - 2.000 units</v>
          </cell>
          <cell r="C988">
            <v>57.85</v>
          </cell>
        </row>
        <row r="989">
          <cell r="A989" t="str">
            <v>R0157L</v>
          </cell>
          <cell r="B989" t="str">
            <v>Sac II, recombinant - 10.000 units</v>
          </cell>
          <cell r="C989">
            <v>234.65</v>
          </cell>
        </row>
        <row r="990">
          <cell r="A990" t="str">
            <v>R0157S</v>
          </cell>
          <cell r="B990" t="str">
            <v>Sac II, recombinant - 2.000 units</v>
          </cell>
          <cell r="C990">
            <v>59.15</v>
          </cell>
        </row>
        <row r="991">
          <cell r="A991" t="str">
            <v>R0158L</v>
          </cell>
          <cell r="B991" t="str">
            <v>Hph I, recombinant - 5.000 units</v>
          </cell>
          <cell r="C991">
            <v>238.55</v>
          </cell>
        </row>
        <row r="992">
          <cell r="A992" t="str">
            <v>R0158S</v>
          </cell>
          <cell r="B992" t="str">
            <v>Hph I, recombinant - 1.000 units</v>
          </cell>
          <cell r="C992">
            <v>59.800000000000004</v>
          </cell>
        </row>
        <row r="993">
          <cell r="A993" t="str">
            <v>R0160L</v>
          </cell>
          <cell r="B993" t="str">
            <v>Bcl I, recombinant - 15.000 units</v>
          </cell>
          <cell r="C993">
            <v>234.65</v>
          </cell>
        </row>
        <row r="994">
          <cell r="A994" t="str">
            <v>R0160S</v>
          </cell>
          <cell r="B994" t="str">
            <v>Bcl I, recombinant - 3.000 units</v>
          </cell>
          <cell r="C994">
            <v>59.15</v>
          </cell>
        </row>
        <row r="995">
          <cell r="A995" t="str">
            <v>R0161L</v>
          </cell>
          <cell r="B995" t="str">
            <v>Acc I, recombinant - 5.000 units</v>
          </cell>
          <cell r="C995">
            <v>280.15000000000003</v>
          </cell>
        </row>
        <row r="996">
          <cell r="A996" t="str">
            <v>R0161S</v>
          </cell>
          <cell r="B996" t="str">
            <v>Acc I, recombinant - 1.000 units</v>
          </cell>
          <cell r="C996">
            <v>70.2</v>
          </cell>
        </row>
        <row r="997">
          <cell r="A997" t="str">
            <v>R0162L</v>
          </cell>
          <cell r="B997" t="str">
            <v>BstE II, recombinant - 10.000 units</v>
          </cell>
          <cell r="C997">
            <v>230.75</v>
          </cell>
        </row>
        <row r="998">
          <cell r="A998" t="str">
            <v>R0162M</v>
          </cell>
          <cell r="B998" t="str">
            <v>BstE II, recombinant, conc. - 10.000 units</v>
          </cell>
          <cell r="C998">
            <v>230.75</v>
          </cell>
        </row>
        <row r="999">
          <cell r="A999" t="str">
            <v>R0162S</v>
          </cell>
          <cell r="B999" t="str">
            <v>BstE II, recombinant - 2.000 units</v>
          </cell>
          <cell r="C999">
            <v>57.85</v>
          </cell>
        </row>
        <row r="1000">
          <cell r="A1000" t="str">
            <v>R0163L</v>
          </cell>
          <cell r="B1000" t="str">
            <v>Mnl I, recombinant - 2.500 units</v>
          </cell>
          <cell r="C1000">
            <v>269.10000000000002</v>
          </cell>
        </row>
        <row r="1001">
          <cell r="A1001" t="str">
            <v>R0163S</v>
          </cell>
          <cell r="B1001" t="str">
            <v>Mnl I, recombinant - 500 units</v>
          </cell>
          <cell r="C1001">
            <v>67.600000000000009</v>
          </cell>
        </row>
        <row r="1002">
          <cell r="A1002" t="str">
            <v>R0165L</v>
          </cell>
          <cell r="B1002" t="str">
            <v>Sau96 I, recombinant - 5.000 units</v>
          </cell>
          <cell r="C1002">
            <v>230.75</v>
          </cell>
        </row>
        <row r="1003">
          <cell r="A1003" t="str">
            <v>R0165S</v>
          </cell>
          <cell r="B1003" t="str">
            <v>Sau96 I, recombinant - 1.000 units</v>
          </cell>
          <cell r="C1003">
            <v>57.85</v>
          </cell>
        </row>
        <row r="1004">
          <cell r="A1004" t="str">
            <v>R0167L</v>
          </cell>
          <cell r="B1004" t="str">
            <v>Rsa I, recombinant - 5.000 units</v>
          </cell>
          <cell r="C1004">
            <v>222.95000000000002</v>
          </cell>
        </row>
        <row r="1005">
          <cell r="A1005" t="str">
            <v>R0167S</v>
          </cell>
          <cell r="B1005" t="str">
            <v>Rsa I, recombinant - 1.000 units</v>
          </cell>
          <cell r="C1005">
            <v>55.9</v>
          </cell>
        </row>
        <row r="1006">
          <cell r="A1006" t="str">
            <v>R0168L</v>
          </cell>
          <cell r="B1006" t="str">
            <v>BstN I, recombinant - 15.000 units</v>
          </cell>
          <cell r="C1006">
            <v>226.85</v>
          </cell>
        </row>
        <row r="1007">
          <cell r="A1007" t="str">
            <v>R0168S</v>
          </cell>
          <cell r="B1007" t="str">
            <v>BstN I, recombinant - 3.000 units</v>
          </cell>
          <cell r="C1007">
            <v>57.2</v>
          </cell>
        </row>
        <row r="1008">
          <cell r="A1008" t="str">
            <v>R0169L</v>
          </cell>
          <cell r="B1008" t="str">
            <v>Sau3A I - 1.000 units</v>
          </cell>
          <cell r="C1008">
            <v>230.75</v>
          </cell>
        </row>
        <row r="1009">
          <cell r="A1009" t="str">
            <v>R0169S</v>
          </cell>
          <cell r="B1009" t="str">
            <v>Sau3A I - 200 units</v>
          </cell>
          <cell r="C1009">
            <v>57.85</v>
          </cell>
        </row>
        <row r="1010">
          <cell r="A1010" t="str">
            <v>R0171L</v>
          </cell>
          <cell r="B1010" t="str">
            <v>Hpa II, recombinant - 10.000 units</v>
          </cell>
          <cell r="C1010">
            <v>238.55</v>
          </cell>
        </row>
        <row r="1011">
          <cell r="A1011" t="str">
            <v>R0171M</v>
          </cell>
          <cell r="B1011" t="str">
            <v>Hpa II, recombinant, conc. - 10.000 units</v>
          </cell>
          <cell r="C1011">
            <v>238.55</v>
          </cell>
        </row>
        <row r="1012">
          <cell r="A1012" t="str">
            <v>R0171S</v>
          </cell>
          <cell r="B1012" t="str">
            <v>Hpa II, recombinant - 2.000 units</v>
          </cell>
          <cell r="C1012">
            <v>59.800000000000004</v>
          </cell>
        </row>
        <row r="1013">
          <cell r="A1013" t="str">
            <v>R0172L</v>
          </cell>
          <cell r="B1013" t="str">
            <v>SfaNI, recombinant - 1.500 units</v>
          </cell>
          <cell r="C1013">
            <v>388.05</v>
          </cell>
        </row>
        <row r="1014">
          <cell r="A1014" t="str">
            <v>R0172S</v>
          </cell>
          <cell r="B1014" t="str">
            <v>SfaNI, recombinant - 300 units</v>
          </cell>
          <cell r="C1014">
            <v>97.5</v>
          </cell>
        </row>
        <row r="1015">
          <cell r="A1015" t="str">
            <v>R0173L</v>
          </cell>
          <cell r="B1015" t="str">
            <v>Bbv I, recombinant - 1.500 units</v>
          </cell>
          <cell r="C1015">
            <v>265.2</v>
          </cell>
        </row>
        <row r="1016">
          <cell r="A1016" t="str">
            <v>R0173S</v>
          </cell>
          <cell r="B1016" t="str">
            <v>Bbv I, recombinant - 300 units</v>
          </cell>
          <cell r="C1016">
            <v>66.3</v>
          </cell>
        </row>
        <row r="1017">
          <cell r="A1017" t="str">
            <v>R0174L</v>
          </cell>
          <cell r="B1017" t="str">
            <v>Avr II, recombinant - 500 units</v>
          </cell>
          <cell r="C1017">
            <v>273</v>
          </cell>
        </row>
        <row r="1018">
          <cell r="A1018" t="str">
            <v>R0174S</v>
          </cell>
          <cell r="B1018" t="str">
            <v>Avr II, recombinant - 100 units</v>
          </cell>
          <cell r="C1018">
            <v>68.25</v>
          </cell>
        </row>
        <row r="1019">
          <cell r="A1019" t="str">
            <v>R0175L</v>
          </cell>
          <cell r="B1019" t="str">
            <v>Dde I, recombinant - 5.000 units</v>
          </cell>
          <cell r="C1019">
            <v>253.5</v>
          </cell>
        </row>
        <row r="1020">
          <cell r="A1020" t="str">
            <v>R0175S</v>
          </cell>
          <cell r="B1020" t="str">
            <v>Dde I, recombinant - 1.000 units</v>
          </cell>
          <cell r="C1020">
            <v>63.7</v>
          </cell>
        </row>
        <row r="1021">
          <cell r="A1021" t="str">
            <v>R0176L</v>
          </cell>
          <cell r="B1021" t="str">
            <v>Dpn I, recombinant - 5.000 units</v>
          </cell>
          <cell r="C1021">
            <v>245.70000000000002</v>
          </cell>
        </row>
        <row r="1022">
          <cell r="A1022" t="str">
            <v>R0176S</v>
          </cell>
          <cell r="B1022" t="str">
            <v>Dpn I, recombinant - 1.000 units</v>
          </cell>
          <cell r="C1022">
            <v>61.75</v>
          </cell>
        </row>
        <row r="1023">
          <cell r="A1023" t="str">
            <v>R0177S</v>
          </cell>
          <cell r="B1023" t="str">
            <v>PaeR7 I, recombinant - 2.000 units</v>
          </cell>
          <cell r="C1023">
            <v>59.15</v>
          </cell>
        </row>
        <row r="1024">
          <cell r="A1024" t="str">
            <v>R0178L</v>
          </cell>
          <cell r="B1024" t="str">
            <v>Fnu4H I, recombinant - 1.000 units</v>
          </cell>
          <cell r="C1024">
            <v>253.5</v>
          </cell>
        </row>
        <row r="1025">
          <cell r="A1025" t="str">
            <v>R0178S</v>
          </cell>
          <cell r="B1025" t="str">
            <v>Fnu4H I, recombinant - 200 units</v>
          </cell>
          <cell r="C1025">
            <v>63.7</v>
          </cell>
        </row>
        <row r="1026">
          <cell r="A1026" t="str">
            <v>R0180L</v>
          </cell>
          <cell r="B1026" t="str">
            <v>Xma I, recombinant   - 2.500 units</v>
          </cell>
          <cell r="C1026">
            <v>269.10000000000002</v>
          </cell>
        </row>
        <row r="1027">
          <cell r="A1027" t="str">
            <v>R0180M</v>
          </cell>
          <cell r="B1027" t="str">
            <v>Xma I, recombinant, conc. - 2.500 units</v>
          </cell>
          <cell r="C1027">
            <v>269.10000000000002</v>
          </cell>
        </row>
        <row r="1028">
          <cell r="A1028" t="str">
            <v>R0180S</v>
          </cell>
          <cell r="B1028" t="str">
            <v>Xma I, recombinant - 500 units</v>
          </cell>
          <cell r="C1028">
            <v>67.600000000000009</v>
          </cell>
        </row>
        <row r="1029">
          <cell r="A1029" t="str">
            <v>R0182L</v>
          </cell>
          <cell r="B1029" t="str">
            <v>Sph I, recombinant - 2.500 units</v>
          </cell>
          <cell r="C1029">
            <v>245.70000000000002</v>
          </cell>
        </row>
        <row r="1030">
          <cell r="A1030" t="str">
            <v>R0182M</v>
          </cell>
          <cell r="B1030" t="str">
            <v>Sph I, recombinant, conc. - 2.500 units</v>
          </cell>
          <cell r="C1030">
            <v>245.70000000000002</v>
          </cell>
        </row>
        <row r="1031">
          <cell r="A1031" t="str">
            <v>R0182S</v>
          </cell>
          <cell r="B1031" t="str">
            <v>Sph I, recombinant - 500 units</v>
          </cell>
          <cell r="C1031">
            <v>61.75</v>
          </cell>
        </row>
        <row r="1032">
          <cell r="A1032" t="str">
            <v>R0185L</v>
          </cell>
          <cell r="B1032" t="str">
            <v>Tth111 I, recombinant - 2.000 units</v>
          </cell>
          <cell r="C1032">
            <v>226.85</v>
          </cell>
        </row>
        <row r="1033">
          <cell r="A1033" t="str">
            <v>R0185S</v>
          </cell>
          <cell r="B1033" t="str">
            <v>Tth111 I, recombinant - 400 units</v>
          </cell>
          <cell r="C1033">
            <v>57.2</v>
          </cell>
        </row>
        <row r="1034">
          <cell r="A1034" t="str">
            <v>R0187L</v>
          </cell>
          <cell r="B1034" t="str">
            <v>Stu I - 5.000 units</v>
          </cell>
          <cell r="C1034">
            <v>226.85</v>
          </cell>
        </row>
        <row r="1035">
          <cell r="A1035" t="str">
            <v>R0187M</v>
          </cell>
          <cell r="B1035" t="str">
            <v>Stu I, conc. - 5.000 units</v>
          </cell>
          <cell r="C1035">
            <v>226.85</v>
          </cell>
        </row>
        <row r="1036">
          <cell r="A1036" t="str">
            <v>R0187S</v>
          </cell>
          <cell r="B1036" t="str">
            <v>Stu I - 1.000 units</v>
          </cell>
          <cell r="C1036">
            <v>57.2</v>
          </cell>
        </row>
        <row r="1037">
          <cell r="A1037" t="str">
            <v>R0189L</v>
          </cell>
          <cell r="B1037" t="str">
            <v>Not I, recombinant - 2.500 units</v>
          </cell>
          <cell r="C1037">
            <v>276.90000000000003</v>
          </cell>
        </row>
        <row r="1038">
          <cell r="A1038" t="str">
            <v>R0189M</v>
          </cell>
          <cell r="B1038" t="str">
            <v>Not I, recombinant, conc. - 2.500 units</v>
          </cell>
          <cell r="C1038">
            <v>276.90000000000003</v>
          </cell>
        </row>
        <row r="1039">
          <cell r="A1039" t="str">
            <v>R0189S</v>
          </cell>
          <cell r="B1039" t="str">
            <v>Not I, recombinant - 500 units</v>
          </cell>
          <cell r="C1039">
            <v>69.55</v>
          </cell>
        </row>
        <row r="1040">
          <cell r="A1040" t="str">
            <v>R0190L</v>
          </cell>
          <cell r="B1040" t="str">
            <v>Nae I, recombinant - 2.500 units</v>
          </cell>
          <cell r="C1040">
            <v>234.65</v>
          </cell>
        </row>
        <row r="1041">
          <cell r="A1041" t="str">
            <v>R0190S</v>
          </cell>
          <cell r="B1041" t="str">
            <v>Nae I, recombinant - 500 units</v>
          </cell>
          <cell r="C1041">
            <v>59.15</v>
          </cell>
        </row>
        <row r="1042">
          <cell r="A1042" t="str">
            <v>R0191L</v>
          </cell>
          <cell r="B1042" t="str">
            <v>Nar I, recombinant - 2.500 units</v>
          </cell>
          <cell r="C1042">
            <v>253.5</v>
          </cell>
        </row>
        <row r="1043">
          <cell r="A1043" t="str">
            <v>R0191S</v>
          </cell>
          <cell r="B1043" t="str">
            <v>Nar I, recombinant - 500 units</v>
          </cell>
          <cell r="C1043">
            <v>63.7</v>
          </cell>
        </row>
        <row r="1044">
          <cell r="A1044" t="str">
            <v>R0192L</v>
          </cell>
          <cell r="B1044" t="str">
            <v>NruI, recombinant - 5.000 units</v>
          </cell>
          <cell r="C1044">
            <v>234.65</v>
          </cell>
        </row>
        <row r="1045">
          <cell r="A1045" t="str">
            <v>R0192M</v>
          </cell>
          <cell r="B1045" t="str">
            <v>NruI, recombinant, conc. - 5.000 units</v>
          </cell>
          <cell r="C1045">
            <v>234.65</v>
          </cell>
        </row>
        <row r="1046">
          <cell r="A1046" t="str">
            <v>R0192S</v>
          </cell>
          <cell r="B1046" t="str">
            <v>NruI, recombinant - 1.000 units</v>
          </cell>
          <cell r="C1046">
            <v>59.15</v>
          </cell>
        </row>
        <row r="1047">
          <cell r="A1047" t="str">
            <v>R0192T</v>
          </cell>
          <cell r="B1047" t="str">
            <v>NruI, recombinant, conc. - 1.000 units</v>
          </cell>
          <cell r="C1047">
            <v>59.15</v>
          </cell>
        </row>
        <row r="1048">
          <cell r="A1048" t="str">
            <v>R0193L</v>
          </cell>
          <cell r="B1048" t="str">
            <v>Nco I, recombinant - 5.000 units</v>
          </cell>
          <cell r="C1048">
            <v>245.70000000000002</v>
          </cell>
        </row>
        <row r="1049">
          <cell r="A1049" t="str">
            <v>R0193M</v>
          </cell>
          <cell r="B1049" t="str">
            <v>Nco I, recombinant, conc. - 5.000 units</v>
          </cell>
          <cell r="C1049">
            <v>245.70000000000002</v>
          </cell>
        </row>
        <row r="1050">
          <cell r="A1050" t="str">
            <v>R0193S</v>
          </cell>
          <cell r="B1050" t="str">
            <v>Nco I, recombinant - 1.000 units</v>
          </cell>
          <cell r="C1050">
            <v>61.75</v>
          </cell>
        </row>
        <row r="1051">
          <cell r="A1051" t="str">
            <v>R0193T</v>
          </cell>
          <cell r="B1051" t="str">
            <v>Nco I, recombinant, conc. - 1.000 units</v>
          </cell>
          <cell r="C1051">
            <v>61.75</v>
          </cell>
        </row>
        <row r="1052">
          <cell r="A1052" t="str">
            <v>R0194L</v>
          </cell>
          <cell r="B1052" t="str">
            <v>Xmn I, recombinant - 5.000 units</v>
          </cell>
          <cell r="C1052">
            <v>238.55</v>
          </cell>
        </row>
        <row r="1053">
          <cell r="A1053" t="str">
            <v>R0194S</v>
          </cell>
          <cell r="B1053" t="str">
            <v>Xmn I, recombinant - 1.000 units</v>
          </cell>
          <cell r="C1053">
            <v>59.800000000000004</v>
          </cell>
        </row>
        <row r="1054">
          <cell r="A1054" t="str">
            <v>R0195L</v>
          </cell>
          <cell r="B1054" t="str">
            <v>EcoR V, recombinant - 20.000 units</v>
          </cell>
          <cell r="C1054">
            <v>230.75</v>
          </cell>
        </row>
        <row r="1055">
          <cell r="A1055" t="str">
            <v>R0195M</v>
          </cell>
          <cell r="B1055" t="str">
            <v>EcoR V, recombinant, conc. - 20.000 units</v>
          </cell>
          <cell r="C1055">
            <v>230.75</v>
          </cell>
        </row>
        <row r="1056">
          <cell r="A1056" t="str">
            <v>R0195S</v>
          </cell>
          <cell r="B1056" t="str">
            <v>EcoR V, recombinant - 4.000 units</v>
          </cell>
          <cell r="C1056">
            <v>57.85</v>
          </cell>
        </row>
        <row r="1057">
          <cell r="A1057" t="str">
            <v>R0195T</v>
          </cell>
          <cell r="B1057" t="str">
            <v>EcoR V, recombinant, conc. - 4.000 units</v>
          </cell>
          <cell r="C1057">
            <v>57.85</v>
          </cell>
        </row>
        <row r="1058">
          <cell r="A1058" t="str">
            <v>R0196L</v>
          </cell>
          <cell r="B1058" t="str">
            <v>Nci I, recombinant - 10.000 units</v>
          </cell>
          <cell r="C1058">
            <v>249.60000000000002</v>
          </cell>
        </row>
        <row r="1059">
          <cell r="A1059" t="str">
            <v>R0196S</v>
          </cell>
          <cell r="B1059" t="str">
            <v>Nci I, recombinant - 2.000 units</v>
          </cell>
          <cell r="C1059">
            <v>62.400000000000006</v>
          </cell>
        </row>
        <row r="1060">
          <cell r="A1060" t="str">
            <v>R0197L</v>
          </cell>
          <cell r="B1060" t="str">
            <v>Cla I, recombinant - 5.000 units</v>
          </cell>
          <cell r="C1060">
            <v>245.70000000000002</v>
          </cell>
        </row>
        <row r="1061">
          <cell r="A1061" t="str">
            <v>R0197S</v>
          </cell>
          <cell r="B1061" t="str">
            <v>Cla I, recombinant - 1.000 units</v>
          </cell>
          <cell r="C1061">
            <v>61.75</v>
          </cell>
        </row>
        <row r="1062">
          <cell r="A1062" t="str">
            <v>R0198L</v>
          </cell>
          <cell r="B1062" t="str">
            <v>Mlu I, recombinant - 5.000 units</v>
          </cell>
          <cell r="C1062">
            <v>245.70000000000002</v>
          </cell>
        </row>
        <row r="1063">
          <cell r="A1063" t="str">
            <v>R0198S</v>
          </cell>
          <cell r="B1063" t="str">
            <v>Mlu I, recombinant - 1.000 units</v>
          </cell>
          <cell r="C1063">
            <v>61.75</v>
          </cell>
        </row>
        <row r="1064">
          <cell r="A1064" t="str">
            <v>R0199L</v>
          </cell>
          <cell r="B1064" t="str">
            <v>BssH II, recombinant - 2.500 units</v>
          </cell>
          <cell r="C1064">
            <v>253.5</v>
          </cell>
        </row>
        <row r="1065">
          <cell r="A1065" t="str">
            <v>R0199M</v>
          </cell>
          <cell r="B1065" t="str">
            <v>BssH II, recombinant, conc. - 2.500 units</v>
          </cell>
          <cell r="C1065">
            <v>253.5</v>
          </cell>
        </row>
        <row r="1066">
          <cell r="A1066" t="str">
            <v>R0199S</v>
          </cell>
          <cell r="B1066" t="str">
            <v>BssH II, recombinant - 500 units</v>
          </cell>
          <cell r="C1066">
            <v>63.7</v>
          </cell>
        </row>
        <row r="1067">
          <cell r="A1067" t="str">
            <v>R0500L</v>
          </cell>
          <cell r="B1067" t="str">
            <v>Sty I, recombinant - 15.000 units</v>
          </cell>
          <cell r="C1067">
            <v>273</v>
          </cell>
        </row>
        <row r="1068">
          <cell r="A1068" t="str">
            <v>R0500S</v>
          </cell>
          <cell r="B1068" t="str">
            <v>Sty I, recombinant - 3.000 units</v>
          </cell>
          <cell r="C1068">
            <v>68.25</v>
          </cell>
        </row>
        <row r="1069">
          <cell r="A1069" t="str">
            <v>R0501L</v>
          </cell>
          <cell r="B1069" t="str">
            <v>Rsr II, recombinant - 2.500 units</v>
          </cell>
          <cell r="C1069">
            <v>280.15000000000003</v>
          </cell>
        </row>
        <row r="1070">
          <cell r="A1070" t="str">
            <v>R0501S</v>
          </cell>
          <cell r="B1070" t="str">
            <v>Rsr II, recombinant - 500 units</v>
          </cell>
          <cell r="C1070">
            <v>70.2</v>
          </cell>
        </row>
        <row r="1071">
          <cell r="A1071" t="str">
            <v>R0502L</v>
          </cell>
          <cell r="B1071" t="str">
            <v>BspM I, recombinant - 500 units</v>
          </cell>
          <cell r="C1071">
            <v>257.40000000000003</v>
          </cell>
        </row>
        <row r="1072">
          <cell r="A1072" t="str">
            <v>R0502S</v>
          </cell>
          <cell r="B1072" t="str">
            <v>BspM I, recombinant - 100 units</v>
          </cell>
          <cell r="C1072">
            <v>64.350000000000009</v>
          </cell>
        </row>
        <row r="1073">
          <cell r="A1073" t="str">
            <v>R0503S</v>
          </cell>
          <cell r="B1073" t="str">
            <v>EcoO109 I, recombinant - 2.000 units</v>
          </cell>
          <cell r="C1073">
            <v>62.400000000000006</v>
          </cell>
        </row>
        <row r="1074">
          <cell r="A1074" t="str">
            <v>R0505L</v>
          </cell>
          <cell r="B1074" t="str">
            <v>Eag I, recombinant - 2.500 units</v>
          </cell>
          <cell r="C1074">
            <v>249.60000000000002</v>
          </cell>
        </row>
        <row r="1075">
          <cell r="A1075" t="str">
            <v>R0505M</v>
          </cell>
          <cell r="B1075" t="str">
            <v>Eag I, recombinant, conc. - 2.500 units</v>
          </cell>
          <cell r="C1075">
            <v>249.60000000000002</v>
          </cell>
        </row>
        <row r="1076">
          <cell r="A1076" t="str">
            <v>R0505S</v>
          </cell>
          <cell r="B1076" t="str">
            <v>Eag I, recombinant - 500 units</v>
          </cell>
          <cell r="C1076">
            <v>62.400000000000006</v>
          </cell>
        </row>
        <row r="1077">
          <cell r="A1077" t="str">
            <v>R0506L</v>
          </cell>
          <cell r="B1077" t="str">
            <v>PpuM I, recombinant - 2.500 units</v>
          </cell>
          <cell r="C1077">
            <v>257.40000000000003</v>
          </cell>
        </row>
        <row r="1078">
          <cell r="A1078" t="str">
            <v>R0506S</v>
          </cell>
          <cell r="B1078" t="str">
            <v>PpuM I, recombinant - 500 units</v>
          </cell>
          <cell r="C1078">
            <v>64.350000000000009</v>
          </cell>
        </row>
        <row r="1079">
          <cell r="A1079" t="str">
            <v>R0507L</v>
          </cell>
          <cell r="B1079" t="str">
            <v>ApaL I, recombinant - 12.500 units</v>
          </cell>
          <cell r="C1079">
            <v>249.60000000000002</v>
          </cell>
        </row>
        <row r="1080">
          <cell r="A1080" t="str">
            <v>R0507M</v>
          </cell>
          <cell r="B1080" t="str">
            <v>ApaL I, recombinant (conc.) - 12.500 units</v>
          </cell>
          <cell r="C1080">
            <v>249.60000000000002</v>
          </cell>
        </row>
        <row r="1081">
          <cell r="A1081" t="str">
            <v>R0507S</v>
          </cell>
          <cell r="B1081" t="str">
            <v>ApaL I, recombinant - 2.500 units</v>
          </cell>
          <cell r="C1081">
            <v>62.400000000000006</v>
          </cell>
        </row>
        <row r="1082">
          <cell r="A1082" t="str">
            <v>R0508L</v>
          </cell>
          <cell r="B1082" t="str">
            <v>Eae I, recombinant - 1.000 units</v>
          </cell>
          <cell r="C1082">
            <v>249.60000000000002</v>
          </cell>
        </row>
        <row r="1083">
          <cell r="A1083" t="str">
            <v>R0508S</v>
          </cell>
          <cell r="B1083" t="str">
            <v>Eae I, recombinant - 200 units</v>
          </cell>
          <cell r="C1083">
            <v>62.400000000000006</v>
          </cell>
        </row>
        <row r="1084">
          <cell r="A1084" t="str">
            <v>R0509L</v>
          </cell>
          <cell r="B1084" t="str">
            <v>PflM I, recombinant - 5.000 units</v>
          </cell>
          <cell r="C1084">
            <v>249.60000000000002</v>
          </cell>
        </row>
        <row r="1085">
          <cell r="A1085" t="str">
            <v>R0509S</v>
          </cell>
          <cell r="B1085" t="str">
            <v>PflM I, recombinant - 1.000 units</v>
          </cell>
          <cell r="C1085">
            <v>62.400000000000006</v>
          </cell>
        </row>
        <row r="1086">
          <cell r="A1086" t="str">
            <v>R0513L</v>
          </cell>
          <cell r="B1086" t="str">
            <v>Alw I, recombinant - 2.500 units</v>
          </cell>
          <cell r="C1086">
            <v>265.2</v>
          </cell>
        </row>
        <row r="1087">
          <cell r="A1087" t="str">
            <v>R0513S</v>
          </cell>
          <cell r="B1087" t="str">
            <v>Alw I, recombinant - 500 units</v>
          </cell>
          <cell r="C1087">
            <v>66.3</v>
          </cell>
        </row>
        <row r="1088">
          <cell r="A1088" t="str">
            <v>R0514L</v>
          </cell>
          <cell r="B1088" t="str">
            <v>AlwNI, recombinant - 2.500 units</v>
          </cell>
          <cell r="C1088">
            <v>257.40000000000003</v>
          </cell>
        </row>
        <row r="1089">
          <cell r="A1089" t="str">
            <v>R0514S</v>
          </cell>
          <cell r="B1089" t="str">
            <v>AlwNI, recombinant - 500 units</v>
          </cell>
          <cell r="C1089">
            <v>64.350000000000009</v>
          </cell>
        </row>
        <row r="1090">
          <cell r="A1090" t="str">
            <v>R0515S</v>
          </cell>
          <cell r="B1090" t="str">
            <v>Ple I, recombinant - 1.000 units</v>
          </cell>
          <cell r="C1090">
            <v>62.400000000000006</v>
          </cell>
        </row>
        <row r="1091">
          <cell r="A1091" t="str">
            <v>R0517L</v>
          </cell>
          <cell r="B1091" t="str">
            <v>BspH I, recombinant - 2.500 units</v>
          </cell>
          <cell r="C1091">
            <v>253.5</v>
          </cell>
        </row>
        <row r="1092">
          <cell r="A1092" t="str">
            <v>R0517S</v>
          </cell>
          <cell r="B1092" t="str">
            <v>BspH I, recombinant - 500 units</v>
          </cell>
          <cell r="C1092">
            <v>63.7</v>
          </cell>
        </row>
        <row r="1093">
          <cell r="A1093" t="str">
            <v>R0518L</v>
          </cell>
          <cell r="B1093" t="str">
            <v>BstU I - 5.000 units</v>
          </cell>
          <cell r="C1093">
            <v>234.65</v>
          </cell>
        </row>
        <row r="1094">
          <cell r="A1094" t="str">
            <v>R0518S</v>
          </cell>
          <cell r="B1094" t="str">
            <v>BstU I - 1.000 units</v>
          </cell>
          <cell r="C1094">
            <v>59.15</v>
          </cell>
        </row>
        <row r="1095">
          <cell r="A1095" t="str">
            <v>R0519L</v>
          </cell>
          <cell r="B1095" t="str">
            <v>BstBI, recombinant - 12.500 units</v>
          </cell>
          <cell r="C1095">
            <v>230.75</v>
          </cell>
        </row>
        <row r="1096">
          <cell r="A1096" t="str">
            <v>R0519S</v>
          </cell>
          <cell r="B1096" t="str">
            <v>BstBI, recombinant - 2.500 units</v>
          </cell>
          <cell r="C1096">
            <v>57.85</v>
          </cell>
        </row>
        <row r="1097">
          <cell r="A1097" t="str">
            <v>R0520L</v>
          </cell>
          <cell r="B1097" t="str">
            <v>Afl II, recombinant - 10.000 units</v>
          </cell>
          <cell r="C1097">
            <v>249.60000000000002</v>
          </cell>
        </row>
        <row r="1098">
          <cell r="A1098" t="str">
            <v>R0520S</v>
          </cell>
          <cell r="B1098" t="str">
            <v>Afl II, recombinant - 2.000 units</v>
          </cell>
          <cell r="C1098">
            <v>62.400000000000006</v>
          </cell>
        </row>
        <row r="1099">
          <cell r="A1099" t="str">
            <v>R0521L</v>
          </cell>
          <cell r="B1099" t="str">
            <v>EcoNI, recombinant - 5.000 units</v>
          </cell>
          <cell r="C1099">
            <v>257.40000000000003</v>
          </cell>
        </row>
        <row r="1100">
          <cell r="A1100" t="str">
            <v>R0521S</v>
          </cell>
          <cell r="B1100" t="str">
            <v>EcoNI, recombinant - 1.000 units</v>
          </cell>
          <cell r="C1100">
            <v>64.350000000000009</v>
          </cell>
        </row>
        <row r="1101">
          <cell r="A1101" t="str">
            <v>R0523L</v>
          </cell>
          <cell r="B1101" t="str">
            <v>BstY I, recombinant - 10.000 units</v>
          </cell>
          <cell r="C1101">
            <v>245.70000000000002</v>
          </cell>
        </row>
        <row r="1102">
          <cell r="A1102" t="str">
            <v>R0523S</v>
          </cell>
          <cell r="B1102" t="str">
            <v>BstY I, recombinant - 2.000 units</v>
          </cell>
          <cell r="C1102">
            <v>61.75</v>
          </cell>
        </row>
        <row r="1103">
          <cell r="A1103" t="str">
            <v>R0524L</v>
          </cell>
          <cell r="B1103" t="str">
            <v>Bsu36 I, recombinant - 5.000 units</v>
          </cell>
          <cell r="C1103">
            <v>249.60000000000002</v>
          </cell>
        </row>
        <row r="1104">
          <cell r="A1104" t="str">
            <v>R0524S</v>
          </cell>
          <cell r="B1104" t="str">
            <v>Bsu36 I, recombinant - 1.000 units</v>
          </cell>
          <cell r="C1104">
            <v>62.400000000000006</v>
          </cell>
        </row>
        <row r="1105">
          <cell r="A1105" t="str">
            <v>R0525L</v>
          </cell>
          <cell r="B1105" t="str">
            <v>Mse I, recombinant - 2.500 units</v>
          </cell>
          <cell r="C1105">
            <v>261.3</v>
          </cell>
        </row>
        <row r="1106">
          <cell r="A1106" t="str">
            <v>R0525M</v>
          </cell>
          <cell r="B1106" t="str">
            <v>Mse I, recombinant, conc. - 2.500 units</v>
          </cell>
          <cell r="C1106">
            <v>261.3</v>
          </cell>
        </row>
        <row r="1107">
          <cell r="A1107" t="str">
            <v>R0525S</v>
          </cell>
          <cell r="B1107" t="str">
            <v>Mse I, recombinant - 500 units</v>
          </cell>
          <cell r="C1107">
            <v>65.650000000000006</v>
          </cell>
        </row>
        <row r="1108">
          <cell r="A1108" t="str">
            <v>R0526L</v>
          </cell>
          <cell r="B1108" t="str">
            <v>Ase I, recombinant - 10.000 units</v>
          </cell>
          <cell r="C1108">
            <v>249.60000000000002</v>
          </cell>
        </row>
        <row r="1109">
          <cell r="A1109" t="str">
            <v>R0526M</v>
          </cell>
          <cell r="B1109" t="str">
            <v>Ase I, recombinant, conc. - 10.000 units</v>
          </cell>
          <cell r="C1109">
            <v>249.60000000000002</v>
          </cell>
        </row>
        <row r="1110">
          <cell r="A1110" t="str">
            <v>R0526S</v>
          </cell>
          <cell r="B1110" t="str">
            <v>Ase I, recombinant - 2.000 units</v>
          </cell>
          <cell r="C1110">
            <v>62.400000000000006</v>
          </cell>
        </row>
        <row r="1111">
          <cell r="A1111" t="str">
            <v>R0527L</v>
          </cell>
          <cell r="B1111" t="str">
            <v>Bsr I - 5.000 units</v>
          </cell>
          <cell r="C1111">
            <v>249.60000000000002</v>
          </cell>
        </row>
        <row r="1112">
          <cell r="A1112" t="str">
            <v>R0527S</v>
          </cell>
          <cell r="B1112" t="str">
            <v>Bsr I - 1.000 units</v>
          </cell>
          <cell r="C1112">
            <v>62.400000000000006</v>
          </cell>
        </row>
        <row r="1113">
          <cell r="A1113" t="str">
            <v>R0528L</v>
          </cell>
          <cell r="B1113" t="str">
            <v>Ear I, recombinant - 2.500 units</v>
          </cell>
          <cell r="C1113">
            <v>249.60000000000002</v>
          </cell>
        </row>
        <row r="1114">
          <cell r="A1114" t="str">
            <v>R0528S</v>
          </cell>
          <cell r="B1114" t="str">
            <v>Ear I, recombinant - 500 units</v>
          </cell>
          <cell r="C1114">
            <v>62.400000000000006</v>
          </cell>
        </row>
        <row r="1115">
          <cell r="A1115" t="str">
            <v>R0529L</v>
          </cell>
          <cell r="B1115" t="str">
            <v>BsmAI, recombinant - 5.000 units</v>
          </cell>
          <cell r="C1115">
            <v>257.40000000000003</v>
          </cell>
        </row>
        <row r="1116">
          <cell r="A1116" t="str">
            <v>R0529S</v>
          </cell>
          <cell r="B1116" t="str">
            <v>BsmAI, recombinant - 1.000 units</v>
          </cell>
          <cell r="C1116">
            <v>64.350000000000009</v>
          </cell>
        </row>
        <row r="1117">
          <cell r="A1117" t="str">
            <v>R0530L</v>
          </cell>
          <cell r="B1117" t="str">
            <v>Drd I - 1.500 units</v>
          </cell>
          <cell r="C1117">
            <v>257.40000000000003</v>
          </cell>
        </row>
        <row r="1118">
          <cell r="A1118" t="str">
            <v>R0530S</v>
          </cell>
          <cell r="B1118" t="str">
            <v>Drd I - 300 units</v>
          </cell>
          <cell r="C1118">
            <v>64.350000000000009</v>
          </cell>
        </row>
        <row r="1119">
          <cell r="A1119" t="str">
            <v>R0531L</v>
          </cell>
          <cell r="B1119" t="str">
            <v>BsaA I, recombinant - 2.500 units</v>
          </cell>
          <cell r="C1119">
            <v>257.40000000000003</v>
          </cell>
        </row>
        <row r="1120">
          <cell r="A1120" t="str">
            <v>R0531S</v>
          </cell>
          <cell r="B1120" t="str">
            <v>BsaA I, recombinant - 500 units</v>
          </cell>
          <cell r="C1120">
            <v>64.350000000000009</v>
          </cell>
        </row>
        <row r="1121">
          <cell r="A1121" t="str">
            <v>R0532L</v>
          </cell>
          <cell r="B1121" t="str">
            <v>Pml I - 10.000 units</v>
          </cell>
          <cell r="C1121">
            <v>253.5</v>
          </cell>
        </row>
        <row r="1122">
          <cell r="A1122" t="str">
            <v>R0532S</v>
          </cell>
          <cell r="B1122" t="str">
            <v>Pml I - 2.000 units</v>
          </cell>
          <cell r="C1122">
            <v>63.7</v>
          </cell>
        </row>
        <row r="1123">
          <cell r="A1123" t="str">
            <v>R0533L</v>
          </cell>
          <cell r="B1123" t="str">
            <v>Xcm I, recombinant - 5.000 units</v>
          </cell>
          <cell r="C1123">
            <v>257.40000000000003</v>
          </cell>
        </row>
        <row r="1124">
          <cell r="A1124" t="str">
            <v>R0533S</v>
          </cell>
          <cell r="B1124" t="str">
            <v>Xcm I, recombinant - 1.000 units</v>
          </cell>
          <cell r="C1124">
            <v>64.350000000000009</v>
          </cell>
        </row>
        <row r="1125">
          <cell r="A1125" t="str">
            <v>R0534L</v>
          </cell>
          <cell r="B1125" t="str">
            <v>Msc I, recombinant - 1.250 units</v>
          </cell>
          <cell r="C1125">
            <v>273</v>
          </cell>
        </row>
        <row r="1126">
          <cell r="A1126" t="str">
            <v>R0534M</v>
          </cell>
          <cell r="B1126" t="str">
            <v>Msc I, recombinant, conc. - 1.250 units</v>
          </cell>
          <cell r="C1126">
            <v>273</v>
          </cell>
        </row>
        <row r="1127">
          <cell r="A1127" t="str">
            <v>R0534S</v>
          </cell>
          <cell r="B1127" t="str">
            <v>Msc I, recombinant - 250 units</v>
          </cell>
          <cell r="C1127">
            <v>68.25</v>
          </cell>
        </row>
        <row r="1128">
          <cell r="A1128" t="str">
            <v>R0535L</v>
          </cell>
          <cell r="B1128" t="str">
            <v>Bsa I, recombinant - 5.000 units</v>
          </cell>
          <cell r="C1128">
            <v>261.3</v>
          </cell>
        </row>
        <row r="1129">
          <cell r="A1129" t="str">
            <v>R0535S</v>
          </cell>
          <cell r="B1129" t="str">
            <v>Bsa I, recombinant - 1.000 units</v>
          </cell>
          <cell r="C1129">
            <v>65.650000000000006</v>
          </cell>
        </row>
        <row r="1130">
          <cell r="A1130" t="str">
            <v>R0536L</v>
          </cell>
          <cell r="B1130" t="str">
            <v>BsaJ I, recombinant - 5.000 units</v>
          </cell>
          <cell r="C1130">
            <v>257.40000000000003</v>
          </cell>
        </row>
        <row r="1131">
          <cell r="A1131" t="str">
            <v>R0536S</v>
          </cell>
          <cell r="B1131" t="str">
            <v>BsaJ I, recombinant - 1.000 units</v>
          </cell>
          <cell r="C1131">
            <v>64.350000000000009</v>
          </cell>
        </row>
        <row r="1132">
          <cell r="A1132" t="str">
            <v>R0537L</v>
          </cell>
          <cell r="B1132" t="str">
            <v>BsaB I - 10.000 units</v>
          </cell>
          <cell r="C1132">
            <v>257.40000000000003</v>
          </cell>
        </row>
        <row r="1133">
          <cell r="A1133" t="str">
            <v>R0537S</v>
          </cell>
          <cell r="B1133" t="str">
            <v>BsaB I - 2.000 units</v>
          </cell>
          <cell r="C1133">
            <v>64.350000000000009</v>
          </cell>
        </row>
        <row r="1134">
          <cell r="A1134" t="str">
            <v>R0538L</v>
          </cell>
          <cell r="B1134" t="str">
            <v>MluCI - 5000 units</v>
          </cell>
          <cell r="C1134">
            <v>238.55</v>
          </cell>
        </row>
        <row r="1135">
          <cell r="A1135" t="str">
            <v>R0538S</v>
          </cell>
          <cell r="B1135" t="str">
            <v>MluCI - 1000 units</v>
          </cell>
          <cell r="C1135">
            <v>59.800000000000004</v>
          </cell>
        </row>
        <row r="1136">
          <cell r="A1136" t="str">
            <v>R0539L</v>
          </cell>
          <cell r="B1136" t="str">
            <v>Bbs I - 1.500 units</v>
          </cell>
          <cell r="C1136">
            <v>253.5</v>
          </cell>
        </row>
        <row r="1137">
          <cell r="A1137" t="str">
            <v>R0539S</v>
          </cell>
          <cell r="B1137" t="str">
            <v>Bbs I - 300 units</v>
          </cell>
          <cell r="C1137">
            <v>63.7</v>
          </cell>
        </row>
        <row r="1138">
          <cell r="A1138" t="str">
            <v>R0540L</v>
          </cell>
          <cell r="B1138" t="str">
            <v>BspE I, recombinant - 5.000 units</v>
          </cell>
          <cell r="C1138">
            <v>257.40000000000003</v>
          </cell>
        </row>
        <row r="1139">
          <cell r="A1139" t="str">
            <v>R0540S</v>
          </cell>
          <cell r="B1139" t="str">
            <v>BspE I, recombinant - 1.000 units</v>
          </cell>
          <cell r="C1139">
            <v>64.350000000000009</v>
          </cell>
        </row>
        <row r="1140">
          <cell r="A1140" t="str">
            <v>R0541L</v>
          </cell>
          <cell r="B1140" t="str">
            <v>Afl III, recombinant - 1.250 units</v>
          </cell>
          <cell r="C1140">
            <v>253.5</v>
          </cell>
        </row>
        <row r="1141">
          <cell r="A1141" t="str">
            <v>R0541S</v>
          </cell>
          <cell r="B1141" t="str">
            <v>Afl III, recombinant - 250 units</v>
          </cell>
          <cell r="C1141">
            <v>63.7</v>
          </cell>
        </row>
        <row r="1142">
          <cell r="A1142" t="str">
            <v>R0542L</v>
          </cell>
          <cell r="B1142" t="str">
            <v>BcoDI - 5000 units</v>
          </cell>
          <cell r="C1142">
            <v>249.60000000000002</v>
          </cell>
        </row>
        <row r="1143">
          <cell r="A1143" t="str">
            <v>R0542S</v>
          </cell>
          <cell r="B1143" t="str">
            <v>BcoDI - 1000 units</v>
          </cell>
          <cell r="C1143">
            <v>62.400000000000006</v>
          </cell>
        </row>
        <row r="1144">
          <cell r="A1144" t="str">
            <v>R0543L</v>
          </cell>
          <cell r="B1144" t="str">
            <v>Dpn II, recombinant - 5.000 units</v>
          </cell>
          <cell r="C1144">
            <v>273</v>
          </cell>
        </row>
        <row r="1145">
          <cell r="A1145" t="str">
            <v>R0543M</v>
          </cell>
          <cell r="B1145" t="str">
            <v>Dpn II, recombinant, conc. - 5.000 units</v>
          </cell>
          <cell r="C1145">
            <v>273</v>
          </cell>
        </row>
        <row r="1146">
          <cell r="A1146" t="str">
            <v>R0543S</v>
          </cell>
          <cell r="B1146" t="str">
            <v>Dpn II, recombinant - 1.000 units</v>
          </cell>
          <cell r="C1146">
            <v>68.25</v>
          </cell>
        </row>
        <row r="1147">
          <cell r="A1147" t="str">
            <v>R0543T</v>
          </cell>
          <cell r="B1147" t="str">
            <v>Dpn II, recombinant, conc. - 1.000 units</v>
          </cell>
          <cell r="C1147">
            <v>68.25</v>
          </cell>
        </row>
        <row r="1148">
          <cell r="A1148" t="str">
            <v>R0544L</v>
          </cell>
          <cell r="B1148" t="str">
            <v>Kas I, recombinant - 1.250 units</v>
          </cell>
          <cell r="C1148">
            <v>257.40000000000003</v>
          </cell>
        </row>
        <row r="1149">
          <cell r="A1149" t="str">
            <v>R0544S</v>
          </cell>
          <cell r="B1149" t="str">
            <v>Kas I, recombinant - 250 units</v>
          </cell>
          <cell r="C1149">
            <v>64.350000000000009</v>
          </cell>
        </row>
        <row r="1150">
          <cell r="A1150" t="str">
            <v>R0545L</v>
          </cell>
          <cell r="B1150" t="str">
            <v>Bcg I, recombinant - 1.250 units</v>
          </cell>
          <cell r="C1150">
            <v>257.40000000000003</v>
          </cell>
        </row>
        <row r="1151">
          <cell r="A1151" t="str">
            <v>R0545S</v>
          </cell>
          <cell r="B1151" t="str">
            <v>Bcg I, recombinant - 250 units</v>
          </cell>
          <cell r="C1151">
            <v>64.350000000000009</v>
          </cell>
        </row>
        <row r="1152">
          <cell r="A1152" t="str">
            <v>R0546L</v>
          </cell>
          <cell r="B1152" t="str">
            <v>Tfi I, recombinant - 2.500 units</v>
          </cell>
          <cell r="C1152">
            <v>265.2</v>
          </cell>
        </row>
        <row r="1153">
          <cell r="A1153" t="str">
            <v>R0546S</v>
          </cell>
          <cell r="B1153" t="str">
            <v>Tfi I, recombinant - 500 units</v>
          </cell>
          <cell r="C1153">
            <v>66.3</v>
          </cell>
        </row>
        <row r="1154">
          <cell r="A1154" t="str">
            <v>R0547L</v>
          </cell>
          <cell r="B1154" t="str">
            <v>Pac I, recombinant - 1.250 units</v>
          </cell>
          <cell r="C1154">
            <v>257.40000000000003</v>
          </cell>
        </row>
        <row r="1155">
          <cell r="A1155" t="str">
            <v>R0547S</v>
          </cell>
          <cell r="B1155" t="str">
            <v>Pac I, recombinant - 250 units</v>
          </cell>
          <cell r="C1155">
            <v>64.350000000000009</v>
          </cell>
        </row>
        <row r="1156">
          <cell r="A1156" t="str">
            <v>R0551L</v>
          </cell>
          <cell r="B1156" t="str">
            <v>AciI, recombinant - 1.000 units</v>
          </cell>
          <cell r="C1156">
            <v>257.40000000000003</v>
          </cell>
        </row>
        <row r="1157">
          <cell r="A1157" t="str">
            <v>R0551S</v>
          </cell>
          <cell r="B1157" t="str">
            <v>AciI, recombinant - 200 units</v>
          </cell>
          <cell r="C1157">
            <v>64.350000000000009</v>
          </cell>
        </row>
        <row r="1158">
          <cell r="A1158" t="str">
            <v>R0552L</v>
          </cell>
          <cell r="B1158" t="str">
            <v>Age I, recombinant - 1.250 units</v>
          </cell>
          <cell r="C1158">
            <v>269.10000000000002</v>
          </cell>
        </row>
        <row r="1159">
          <cell r="A1159" t="str">
            <v>R0552S</v>
          </cell>
          <cell r="B1159" t="str">
            <v>Age I, recombinant - 250 units</v>
          </cell>
          <cell r="C1159">
            <v>67.600000000000009</v>
          </cell>
        </row>
        <row r="1160">
          <cell r="A1160" t="str">
            <v>R0553L</v>
          </cell>
          <cell r="B1160" t="str">
            <v>BsiW I, recombinant - 1.500 units</v>
          </cell>
          <cell r="C1160">
            <v>261.3</v>
          </cell>
        </row>
        <row r="1161">
          <cell r="A1161" t="str">
            <v>R0553S</v>
          </cell>
          <cell r="B1161" t="str">
            <v>BsiW I, recombinant - 300 units</v>
          </cell>
          <cell r="C1161">
            <v>65.650000000000006</v>
          </cell>
        </row>
        <row r="1162">
          <cell r="A1162" t="str">
            <v>R0554S</v>
          </cell>
          <cell r="B1162" t="str">
            <v>BsiE I - 1.000 units</v>
          </cell>
          <cell r="C1162">
            <v>66.3</v>
          </cell>
        </row>
        <row r="1163">
          <cell r="A1163" t="str">
            <v>R0555L</v>
          </cell>
          <cell r="B1163" t="str">
            <v>Bsl I, recombinant - 5.000 units</v>
          </cell>
          <cell r="C1163">
            <v>253.5</v>
          </cell>
        </row>
        <row r="1164">
          <cell r="A1164" t="str">
            <v>R0555S</v>
          </cell>
          <cell r="B1164" t="str">
            <v>Bsl I, recombinant - 1.000 units</v>
          </cell>
          <cell r="C1164">
            <v>63.7</v>
          </cell>
        </row>
        <row r="1165">
          <cell r="A1165" t="str">
            <v>R0556S</v>
          </cell>
          <cell r="B1165" t="str">
            <v>BsaH I, recombinant - 2.000 units</v>
          </cell>
          <cell r="C1165">
            <v>62.400000000000006</v>
          </cell>
        </row>
        <row r="1166">
          <cell r="A1166" t="str">
            <v>R0557S</v>
          </cell>
          <cell r="B1166" t="str">
            <v>BspDI, recombinant - 2.000 units</v>
          </cell>
          <cell r="C1166">
            <v>62.400000000000006</v>
          </cell>
        </row>
        <row r="1167">
          <cell r="A1167" t="str">
            <v>R0558L</v>
          </cell>
          <cell r="B1167" t="str">
            <v>Asc I, recombinant - 2.500 units</v>
          </cell>
          <cell r="C1167">
            <v>253.5</v>
          </cell>
        </row>
        <row r="1168">
          <cell r="A1168" t="str">
            <v>R0558S</v>
          </cell>
          <cell r="B1168" t="str">
            <v>Asc I, recombinant - 500 units</v>
          </cell>
          <cell r="C1168">
            <v>63.7</v>
          </cell>
        </row>
        <row r="1169">
          <cell r="A1169" t="str">
            <v>R0559L</v>
          </cell>
          <cell r="B1169" t="str">
            <v>Bsg I - 250 units</v>
          </cell>
          <cell r="C1169">
            <v>257.40000000000003</v>
          </cell>
        </row>
        <row r="1170">
          <cell r="A1170" t="str">
            <v>R0559S</v>
          </cell>
          <cell r="B1170" t="str">
            <v>Bsg I - 50 units</v>
          </cell>
          <cell r="C1170">
            <v>64.350000000000009</v>
          </cell>
        </row>
        <row r="1171">
          <cell r="A1171" t="str">
            <v>R0560L</v>
          </cell>
          <cell r="B1171" t="str">
            <v>Pme I, recombinant - 2.500 units</v>
          </cell>
          <cell r="C1171">
            <v>287.95</v>
          </cell>
        </row>
        <row r="1172">
          <cell r="A1172" t="str">
            <v>R0560S</v>
          </cell>
          <cell r="B1172" t="str">
            <v>Pme I, recombinant - 500 units</v>
          </cell>
          <cell r="C1172">
            <v>72.150000000000006</v>
          </cell>
        </row>
        <row r="1173">
          <cell r="A1173" t="str">
            <v>R0561L</v>
          </cell>
          <cell r="B1173" t="str">
            <v>SfcI, recombinant - 1.000 units</v>
          </cell>
          <cell r="C1173">
            <v>249.60000000000002</v>
          </cell>
        </row>
        <row r="1174">
          <cell r="A1174" t="str">
            <v>R0561S</v>
          </cell>
          <cell r="B1174" t="str">
            <v>SfcI, recombinant - 200 units</v>
          </cell>
          <cell r="C1174">
            <v>62.400000000000006</v>
          </cell>
        </row>
        <row r="1175">
          <cell r="A1175" t="str">
            <v>R0564L</v>
          </cell>
          <cell r="B1175" t="str">
            <v>NgoM IV, recombinant - 5.000 units</v>
          </cell>
          <cell r="C1175">
            <v>249.60000000000002</v>
          </cell>
        </row>
        <row r="1176">
          <cell r="A1176" t="str">
            <v>R0564S</v>
          </cell>
          <cell r="B1176" t="str">
            <v>NgoM IV, recombinant - 1.000 units</v>
          </cell>
          <cell r="C1176">
            <v>62.400000000000006</v>
          </cell>
        </row>
        <row r="1177">
          <cell r="A1177" t="str">
            <v>R0565L</v>
          </cell>
          <cell r="B1177" t="str">
            <v>BpmI, recombinant - 500 units</v>
          </cell>
          <cell r="C1177">
            <v>253.5</v>
          </cell>
        </row>
        <row r="1178">
          <cell r="A1178" t="str">
            <v>R0565S</v>
          </cell>
          <cell r="B1178" t="str">
            <v>BpmI, recombinant - 100 units</v>
          </cell>
          <cell r="C1178">
            <v>63.7</v>
          </cell>
        </row>
        <row r="1179">
          <cell r="A1179" t="str">
            <v>R0566L</v>
          </cell>
          <cell r="B1179" t="str">
            <v>Apo I, recombinant - 5.000 units</v>
          </cell>
          <cell r="C1179">
            <v>273</v>
          </cell>
        </row>
        <row r="1180">
          <cell r="A1180" t="str">
            <v>R0566S</v>
          </cell>
          <cell r="B1180" t="str">
            <v>Apo I, recombinant - 1.000 units</v>
          </cell>
          <cell r="C1180">
            <v>68.25</v>
          </cell>
        </row>
        <row r="1181">
          <cell r="A1181" t="str">
            <v>R0567L</v>
          </cell>
          <cell r="B1181" t="str">
            <v>BsaWI, recombinant - 1.250 units</v>
          </cell>
          <cell r="C1181">
            <v>280.15000000000003</v>
          </cell>
        </row>
        <row r="1182">
          <cell r="A1182" t="str">
            <v>R0567S</v>
          </cell>
          <cell r="B1182" t="str">
            <v>BsaWI, recombinant - 250 units</v>
          </cell>
          <cell r="C1182">
            <v>70.2</v>
          </cell>
        </row>
        <row r="1183">
          <cell r="A1183" t="str">
            <v>R0568L</v>
          </cell>
          <cell r="B1183" t="str">
            <v>Bfa I - 2.500 units</v>
          </cell>
          <cell r="C1183">
            <v>287.95</v>
          </cell>
        </row>
        <row r="1184">
          <cell r="A1184" t="str">
            <v>R0568S</v>
          </cell>
          <cell r="B1184" t="str">
            <v>Bfa I - 500 units</v>
          </cell>
          <cell r="C1184">
            <v>72.150000000000006</v>
          </cell>
        </row>
        <row r="1185">
          <cell r="A1185" t="str">
            <v>R0569L</v>
          </cell>
          <cell r="B1185" t="str">
            <v>Sap I, recombinant - 250 units</v>
          </cell>
          <cell r="C1185">
            <v>253.5</v>
          </cell>
        </row>
        <row r="1186">
          <cell r="A1186" t="str">
            <v>R0569S</v>
          </cell>
          <cell r="B1186" t="str">
            <v>Sap I, recombinant - 50 units</v>
          </cell>
          <cell r="C1186">
            <v>63.7</v>
          </cell>
        </row>
        <row r="1187">
          <cell r="A1187" t="str">
            <v>R0570S</v>
          </cell>
          <cell r="B1187" t="str">
            <v>BsiHKA I - 1.000 units</v>
          </cell>
          <cell r="C1187">
            <v>63.7</v>
          </cell>
        </row>
        <row r="1188">
          <cell r="A1188" t="str">
            <v>R0571L</v>
          </cell>
          <cell r="B1188" t="str">
            <v>Msl I, recombinant - 2.500 units</v>
          </cell>
          <cell r="C1188">
            <v>273</v>
          </cell>
        </row>
        <row r="1189">
          <cell r="A1189" t="str">
            <v>R0571S</v>
          </cell>
          <cell r="B1189" t="str">
            <v>Msl I, recombinant - 500 units</v>
          </cell>
          <cell r="C1189">
            <v>68.25</v>
          </cell>
        </row>
        <row r="1190">
          <cell r="A1190" t="str">
            <v>R0572L</v>
          </cell>
          <cell r="B1190" t="str">
            <v>BsmFI, recombinant - 500 units</v>
          </cell>
          <cell r="C1190">
            <v>273</v>
          </cell>
        </row>
        <row r="1191">
          <cell r="A1191" t="str">
            <v>R0572S</v>
          </cell>
          <cell r="B1191" t="str">
            <v>BsmFI, recombinant - 100 units</v>
          </cell>
          <cell r="C1191">
            <v>68.25</v>
          </cell>
        </row>
        <row r="1192">
          <cell r="A1192" t="str">
            <v>R0573L</v>
          </cell>
          <cell r="B1192" t="str">
            <v>Mwo I, recombinant - 2.500 units</v>
          </cell>
          <cell r="C1192">
            <v>273</v>
          </cell>
        </row>
        <row r="1193">
          <cell r="A1193" t="str">
            <v>R0573S</v>
          </cell>
          <cell r="B1193" t="str">
            <v>Mwo I, recombinant - 500 units</v>
          </cell>
          <cell r="C1193">
            <v>68.25</v>
          </cell>
        </row>
        <row r="1194">
          <cell r="A1194" t="str">
            <v>R0574L</v>
          </cell>
          <cell r="B1194" t="str">
            <v>BsrD I - 1.000 units</v>
          </cell>
          <cell r="C1194">
            <v>249.60000000000002</v>
          </cell>
        </row>
        <row r="1195">
          <cell r="A1195" t="str">
            <v>R0574S</v>
          </cell>
          <cell r="B1195" t="str">
            <v>BsrD I - 200 units</v>
          </cell>
          <cell r="C1195">
            <v>62.400000000000006</v>
          </cell>
        </row>
        <row r="1196">
          <cell r="A1196" t="str">
            <v>R0575L</v>
          </cell>
          <cell r="B1196" t="str">
            <v>BsrGI, recombinant - 5.000 units</v>
          </cell>
          <cell r="C1196">
            <v>253.5</v>
          </cell>
        </row>
        <row r="1197">
          <cell r="A1197" t="str">
            <v>R0575S</v>
          </cell>
          <cell r="B1197" t="str">
            <v>BsrGI, recombinant - 1.000 units</v>
          </cell>
          <cell r="C1197">
            <v>63.7</v>
          </cell>
        </row>
        <row r="1198">
          <cell r="A1198" t="str">
            <v>R0577L</v>
          </cell>
          <cell r="B1198" t="str">
            <v>MspA1 I, recombinant - 2.500 units</v>
          </cell>
          <cell r="C1198">
            <v>273</v>
          </cell>
        </row>
        <row r="1199">
          <cell r="A1199" t="str">
            <v>R0577S</v>
          </cell>
          <cell r="B1199" t="str">
            <v>MspA1 I, recombinant - 500 units</v>
          </cell>
          <cell r="C1199">
            <v>68.25</v>
          </cell>
        </row>
        <row r="1200">
          <cell r="A1200" t="str">
            <v>R0579L</v>
          </cell>
          <cell r="B1200" t="str">
            <v>Cac8 I - 500 units</v>
          </cell>
          <cell r="C1200">
            <v>280.15000000000003</v>
          </cell>
        </row>
        <row r="1201">
          <cell r="A1201" t="str">
            <v>R0579S</v>
          </cell>
          <cell r="B1201" t="str">
            <v>Cac8 I - 100 units</v>
          </cell>
          <cell r="C1201">
            <v>70.2</v>
          </cell>
        </row>
        <row r="1202">
          <cell r="A1202" t="str">
            <v>R0580L</v>
          </cell>
          <cell r="B1202" t="str">
            <v>BsmB I, recombinant - 1.000 units</v>
          </cell>
          <cell r="C1202">
            <v>280.15000000000003</v>
          </cell>
        </row>
        <row r="1203">
          <cell r="A1203" t="str">
            <v>R0580S</v>
          </cell>
          <cell r="B1203" t="str">
            <v>BsmB I, recombinant - 200 units</v>
          </cell>
          <cell r="C1203">
            <v>70.2</v>
          </cell>
        </row>
        <row r="1204">
          <cell r="A1204" t="str">
            <v>R0581L</v>
          </cell>
          <cell r="B1204" t="str">
            <v>BseR I, recombinant - 1.000 units</v>
          </cell>
          <cell r="C1204">
            <v>280.15000000000003</v>
          </cell>
        </row>
        <row r="1205">
          <cell r="A1205" t="str">
            <v>R0581S</v>
          </cell>
          <cell r="B1205" t="str">
            <v>BseR I, recombinant - 200 units</v>
          </cell>
          <cell r="C1205">
            <v>70.2</v>
          </cell>
        </row>
        <row r="1206">
          <cell r="A1206" t="str">
            <v>R0582L</v>
          </cell>
          <cell r="B1206" t="str">
            <v>TspR I, recombinant - 5.000 units</v>
          </cell>
          <cell r="C1206">
            <v>280.15000000000003</v>
          </cell>
        </row>
        <row r="1207">
          <cell r="A1207" t="str">
            <v>R0582S</v>
          </cell>
          <cell r="B1207" t="str">
            <v>TspR I, recombinant - 1.000 units</v>
          </cell>
          <cell r="C1207">
            <v>70.2</v>
          </cell>
        </row>
        <row r="1208">
          <cell r="A1208" t="str">
            <v>R0583L</v>
          </cell>
          <cell r="B1208" t="str">
            <v>Tsp45 I - 1.000 units</v>
          </cell>
          <cell r="C1208">
            <v>273</v>
          </cell>
        </row>
        <row r="1209">
          <cell r="A1209" t="str">
            <v>R0583S</v>
          </cell>
          <cell r="B1209" t="str">
            <v>Tsp45 I - 200 units</v>
          </cell>
          <cell r="C1209">
            <v>68.25</v>
          </cell>
        </row>
        <row r="1210">
          <cell r="A1210" t="str">
            <v>R0584L</v>
          </cell>
          <cell r="B1210" t="str">
            <v>Ahd I, recombinant - 5.000 units</v>
          </cell>
          <cell r="C1210">
            <v>287.95</v>
          </cell>
        </row>
        <row r="1211">
          <cell r="A1211" t="str">
            <v>R0584S</v>
          </cell>
          <cell r="B1211" t="str">
            <v>Ahd I, recombinant - 1.000 units</v>
          </cell>
          <cell r="C1211">
            <v>72.150000000000006</v>
          </cell>
        </row>
        <row r="1212">
          <cell r="A1212" t="str">
            <v>R0585L</v>
          </cell>
          <cell r="B1212" t="str">
            <v>Blp I, recombinant - 2.500 units</v>
          </cell>
          <cell r="C1212">
            <v>287.95</v>
          </cell>
        </row>
        <row r="1213">
          <cell r="A1213" t="str">
            <v>R0585S</v>
          </cell>
          <cell r="B1213" t="str">
            <v>Blp I, recombinant - 500 units</v>
          </cell>
          <cell r="C1213">
            <v>72.150000000000006</v>
          </cell>
        </row>
        <row r="1214">
          <cell r="A1214" t="str">
            <v>R0586S</v>
          </cell>
          <cell r="B1214" t="str">
            <v>BsoB I, recombinant - 10.000 units</v>
          </cell>
          <cell r="C1214">
            <v>64.350000000000009</v>
          </cell>
        </row>
        <row r="1215">
          <cell r="A1215" t="str">
            <v>R0588L</v>
          </cell>
          <cell r="B1215" t="str">
            <v>Fse I, recombinant - 500 units</v>
          </cell>
          <cell r="C1215">
            <v>280.15000000000003</v>
          </cell>
        </row>
        <row r="1216">
          <cell r="A1216" t="str">
            <v>R0588S</v>
          </cell>
          <cell r="B1216" t="str">
            <v>Fse I, recombinant - 100 units</v>
          </cell>
          <cell r="C1216">
            <v>70.2</v>
          </cell>
        </row>
        <row r="1217">
          <cell r="A1217" t="str">
            <v>R0589L</v>
          </cell>
          <cell r="B1217" t="str">
            <v>Mfe I, recombinant - 2.500 units</v>
          </cell>
          <cell r="C1217">
            <v>280.15000000000003</v>
          </cell>
        </row>
        <row r="1218">
          <cell r="A1218" t="str">
            <v>R0589S</v>
          </cell>
          <cell r="B1218" t="str">
            <v>Mfe I, recombinant - 500 units</v>
          </cell>
          <cell r="C1218">
            <v>70.2</v>
          </cell>
        </row>
        <row r="1219">
          <cell r="A1219" t="str">
            <v>R0590L</v>
          </cell>
          <cell r="B1219" t="str">
            <v>EciI, recombinant - 500 units</v>
          </cell>
          <cell r="C1219">
            <v>249.60000000000002</v>
          </cell>
        </row>
        <row r="1220">
          <cell r="A1220" t="str">
            <v>R0590S</v>
          </cell>
          <cell r="B1220" t="str">
            <v>EciI, recombinant - 100 units</v>
          </cell>
          <cell r="C1220">
            <v>62.400000000000006</v>
          </cell>
        </row>
        <row r="1221">
          <cell r="A1221" t="str">
            <v>R0591L</v>
          </cell>
          <cell r="B1221" t="str">
            <v>Tse I - 375 units</v>
          </cell>
          <cell r="C1221">
            <v>249.60000000000002</v>
          </cell>
        </row>
        <row r="1222">
          <cell r="A1222" t="str">
            <v>R0591S</v>
          </cell>
          <cell r="B1222" t="str">
            <v>Tse I - 75 units</v>
          </cell>
          <cell r="C1222">
            <v>62.400000000000006</v>
          </cell>
        </row>
        <row r="1223">
          <cell r="A1223" t="str">
            <v>R0593L</v>
          </cell>
          <cell r="B1223" t="str">
            <v>PshA I, recombinant - 5.000 units</v>
          </cell>
          <cell r="C1223">
            <v>265.2</v>
          </cell>
        </row>
        <row r="1224">
          <cell r="A1224" t="str">
            <v>R0593S</v>
          </cell>
          <cell r="B1224" t="str">
            <v>PshA I, recombinant - 1.000 units</v>
          </cell>
          <cell r="C1224">
            <v>66.3</v>
          </cell>
        </row>
        <row r="1225">
          <cell r="A1225" t="str">
            <v>R0594L</v>
          </cell>
          <cell r="B1225" t="str">
            <v>BstZ17 I - 5.000 units</v>
          </cell>
          <cell r="C1225">
            <v>265.2</v>
          </cell>
        </row>
        <row r="1226">
          <cell r="A1226" t="str">
            <v>R0594S</v>
          </cell>
          <cell r="B1226" t="str">
            <v>BstZ17 I - 1.000 units</v>
          </cell>
          <cell r="C1226">
            <v>66.3</v>
          </cell>
        </row>
        <row r="1227">
          <cell r="A1227" t="str">
            <v>R0595S</v>
          </cell>
          <cell r="B1227" t="str">
            <v>PflFI, recombinant - 2.000 units</v>
          </cell>
          <cell r="C1227">
            <v>62.400000000000006</v>
          </cell>
        </row>
        <row r="1228">
          <cell r="A1228" t="str">
            <v>R0596L</v>
          </cell>
          <cell r="B1228" t="str">
            <v>BciVI, recombinant - 1.000 units</v>
          </cell>
          <cell r="C1228">
            <v>249.60000000000002</v>
          </cell>
        </row>
        <row r="1229">
          <cell r="A1229" t="str">
            <v>R0596S</v>
          </cell>
          <cell r="B1229" t="str">
            <v>BciVI, recombinant - 200 units</v>
          </cell>
          <cell r="C1229">
            <v>62.400000000000006</v>
          </cell>
        </row>
        <row r="1230">
          <cell r="A1230" t="str">
            <v>R0597L</v>
          </cell>
          <cell r="B1230" t="str">
            <v>Sml I, recombinant - 2.500 units</v>
          </cell>
          <cell r="C1230">
            <v>257.40000000000003</v>
          </cell>
        </row>
        <row r="1231">
          <cell r="A1231" t="str">
            <v>R0597S</v>
          </cell>
          <cell r="B1231" t="str">
            <v>Sml I, recombinant - 5.00 units</v>
          </cell>
          <cell r="C1231">
            <v>64.350000000000009</v>
          </cell>
        </row>
        <row r="1232">
          <cell r="A1232" t="str">
            <v>R0598L</v>
          </cell>
          <cell r="B1232" t="str">
            <v>Acl I, recombinant - 1.500 units</v>
          </cell>
          <cell r="C1232">
            <v>257.40000000000003</v>
          </cell>
        </row>
        <row r="1233">
          <cell r="A1233" t="str">
            <v>R0598S</v>
          </cell>
          <cell r="B1233" t="str">
            <v>Acl I, recombinant - 300 units</v>
          </cell>
          <cell r="C1233">
            <v>64.350000000000009</v>
          </cell>
        </row>
        <row r="1234">
          <cell r="A1234" t="str">
            <v>R0599L</v>
          </cell>
          <cell r="B1234" t="str">
            <v>Acc65 I - 10.000 units</v>
          </cell>
          <cell r="C1234">
            <v>257.40000000000003</v>
          </cell>
        </row>
        <row r="1235">
          <cell r="A1235" t="str">
            <v>R0599S</v>
          </cell>
          <cell r="B1235" t="str">
            <v>Acc65 I - 2.000 units</v>
          </cell>
          <cell r="C1235">
            <v>64.350000000000009</v>
          </cell>
        </row>
        <row r="1236">
          <cell r="A1236" t="str">
            <v>R0600L</v>
          </cell>
          <cell r="B1236" t="str">
            <v>Bmr I - 250 units</v>
          </cell>
          <cell r="C1236">
            <v>253.5</v>
          </cell>
        </row>
        <row r="1237">
          <cell r="A1237" t="str">
            <v>R0600S</v>
          </cell>
          <cell r="B1237" t="str">
            <v>Bmr I - 50 units</v>
          </cell>
          <cell r="C1237">
            <v>63.7</v>
          </cell>
        </row>
        <row r="1238">
          <cell r="A1238" t="str">
            <v>R0601L</v>
          </cell>
          <cell r="B1238" t="str">
            <v>BbvC I, recombinant - 500 units</v>
          </cell>
          <cell r="C1238">
            <v>249.60000000000002</v>
          </cell>
        </row>
        <row r="1239">
          <cell r="A1239" t="str">
            <v>R0601S</v>
          </cell>
          <cell r="B1239" t="str">
            <v>BbvC I, recombinant - 100 units</v>
          </cell>
          <cell r="C1239">
            <v>62.400000000000006</v>
          </cell>
        </row>
        <row r="1240">
          <cell r="A1240" t="str">
            <v>R0602L</v>
          </cell>
          <cell r="B1240" t="str">
            <v>Nsp I, recombinant - 1.250 units</v>
          </cell>
          <cell r="C1240">
            <v>265.2</v>
          </cell>
        </row>
        <row r="1241">
          <cell r="A1241" t="str">
            <v>R0602S</v>
          </cell>
          <cell r="B1241" t="str">
            <v>Nsp I, recombinant - 250 units</v>
          </cell>
          <cell r="C1241">
            <v>66.3</v>
          </cell>
        </row>
        <row r="1242">
          <cell r="A1242" t="str">
            <v>R0603L</v>
          </cell>
          <cell r="B1242" t="str">
            <v>SgrA I, recombinant - 5.000 units</v>
          </cell>
          <cell r="C1242">
            <v>257.40000000000003</v>
          </cell>
        </row>
        <row r="1243">
          <cell r="A1243" t="str">
            <v>R0603S</v>
          </cell>
          <cell r="B1243" t="str">
            <v>SgrA I, recombinant - 1.000 units</v>
          </cell>
          <cell r="C1243">
            <v>64.350000000000009</v>
          </cell>
        </row>
        <row r="1244">
          <cell r="A1244" t="str">
            <v>R0604L</v>
          </cell>
          <cell r="B1244" t="str">
            <v>Swa I, recombinant - 10.000 units</v>
          </cell>
          <cell r="C1244">
            <v>273</v>
          </cell>
        </row>
        <row r="1245">
          <cell r="A1245" t="str">
            <v>R0604S</v>
          </cell>
          <cell r="B1245" t="str">
            <v>Swa I, recombinant - 2.000 units</v>
          </cell>
          <cell r="C1245">
            <v>68.25</v>
          </cell>
        </row>
        <row r="1246">
          <cell r="A1246" t="str">
            <v>R0605L</v>
          </cell>
          <cell r="B1246" t="str">
            <v>SexAI, recombinant - 1.000 units</v>
          </cell>
          <cell r="C1246">
            <v>257.40000000000003</v>
          </cell>
        </row>
        <row r="1247">
          <cell r="A1247" t="str">
            <v>R0605S</v>
          </cell>
          <cell r="B1247" t="str">
            <v>SexAI, recombinant - 200 units</v>
          </cell>
          <cell r="C1247">
            <v>64.350000000000009</v>
          </cell>
        </row>
        <row r="1248">
          <cell r="A1248" t="str">
            <v>R0606L</v>
          </cell>
          <cell r="B1248" t="str">
            <v>Sfo I, recombinant - 2.500 units</v>
          </cell>
          <cell r="C1248">
            <v>249.60000000000002</v>
          </cell>
        </row>
        <row r="1249">
          <cell r="A1249" t="str">
            <v>R0606S</v>
          </cell>
          <cell r="B1249" t="str">
            <v>Sfo I, recombinant - 500 units</v>
          </cell>
          <cell r="C1249">
            <v>62.400000000000006</v>
          </cell>
        </row>
        <row r="1250">
          <cell r="A1250" t="str">
            <v>R0607L</v>
          </cell>
          <cell r="B1250" t="str">
            <v>Nt.BstNB I, recombinant - 5.000 units</v>
          </cell>
          <cell r="C1250">
            <v>265.2</v>
          </cell>
        </row>
        <row r="1251">
          <cell r="A1251" t="str">
            <v>R0607S</v>
          </cell>
          <cell r="B1251" t="str">
            <v>Nt.BstNB I, recombinant - 1.000 units</v>
          </cell>
          <cell r="C1251">
            <v>66.3</v>
          </cell>
        </row>
        <row r="1252">
          <cell r="A1252" t="str">
            <v>R0608L</v>
          </cell>
          <cell r="B1252" t="str">
            <v>BtgI, recombinant - 5.000 units</v>
          </cell>
          <cell r="C1252">
            <v>249.60000000000002</v>
          </cell>
        </row>
        <row r="1253">
          <cell r="A1253" t="str">
            <v>R0608S</v>
          </cell>
          <cell r="B1253" t="str">
            <v>BtgI, recombinant - 1.000 units</v>
          </cell>
          <cell r="C1253">
            <v>62.400000000000006</v>
          </cell>
        </row>
        <row r="1254">
          <cell r="A1254" t="str">
            <v>R0609L</v>
          </cell>
          <cell r="B1254" t="str">
            <v>BsaX I - 500 units</v>
          </cell>
          <cell r="C1254">
            <v>257.40000000000003</v>
          </cell>
        </row>
        <row r="1255">
          <cell r="A1255" t="str">
            <v>R0609S</v>
          </cell>
          <cell r="B1255" t="str">
            <v>BsaX I - 100 units</v>
          </cell>
          <cell r="C1255">
            <v>64.350000000000009</v>
          </cell>
        </row>
        <row r="1256">
          <cell r="A1256" t="str">
            <v>R0610L</v>
          </cell>
          <cell r="B1256" t="str">
            <v>Mly I, recombinant - 5.000 units</v>
          </cell>
          <cell r="C1256">
            <v>257.40000000000003</v>
          </cell>
        </row>
        <row r="1257">
          <cell r="A1257" t="str">
            <v>R0610S</v>
          </cell>
          <cell r="B1257" t="str">
            <v>Mly I, recombinant - 1.000 units</v>
          </cell>
          <cell r="C1257">
            <v>64.350000000000009</v>
          </cell>
        </row>
        <row r="1258">
          <cell r="A1258" t="str">
            <v>R0611S</v>
          </cell>
          <cell r="B1258" t="str">
            <v>PspG I, recombinant - 1.000 units</v>
          </cell>
          <cell r="C1258">
            <v>62.400000000000006</v>
          </cell>
        </row>
        <row r="1259">
          <cell r="A1259" t="str">
            <v>R0613L</v>
          </cell>
          <cell r="B1259" t="str">
            <v>Bae I - 1.250 units</v>
          </cell>
          <cell r="C1259">
            <v>249.60000000000002</v>
          </cell>
        </row>
        <row r="1260">
          <cell r="A1260" t="str">
            <v>R0613S</v>
          </cell>
          <cell r="B1260" t="str">
            <v>Bae I - 250 units</v>
          </cell>
          <cell r="C1260">
            <v>62.400000000000006</v>
          </cell>
        </row>
        <row r="1261">
          <cell r="A1261" t="str">
            <v>R0615L</v>
          </cell>
          <cell r="B1261" t="str">
            <v>Hpy 99 I, recombinant - 500 units</v>
          </cell>
          <cell r="C1261">
            <v>257.40000000000003</v>
          </cell>
        </row>
        <row r="1262">
          <cell r="A1262" t="str">
            <v>R0615S</v>
          </cell>
          <cell r="B1262" t="str">
            <v>Hpy 99 I, recombinant - 100 units</v>
          </cell>
          <cell r="C1262">
            <v>64.350000000000009</v>
          </cell>
        </row>
        <row r="1263">
          <cell r="A1263" t="str">
            <v>R0616L</v>
          </cell>
          <cell r="B1263" t="str">
            <v>Hpy166II, recombinant - 5.000 units</v>
          </cell>
          <cell r="C1263">
            <v>273</v>
          </cell>
        </row>
        <row r="1264">
          <cell r="A1264" t="str">
            <v>R0616S</v>
          </cell>
          <cell r="B1264" t="str">
            <v>Hpy166II, recombinant - 1.000 units</v>
          </cell>
          <cell r="C1264">
            <v>68.25</v>
          </cell>
        </row>
        <row r="1265">
          <cell r="A1265" t="str">
            <v>R0617L</v>
          </cell>
          <cell r="B1265" t="str">
            <v>Hpy 188 I, recombinant - 5.000 units</v>
          </cell>
          <cell r="C1265">
            <v>257.40000000000003</v>
          </cell>
        </row>
        <row r="1266">
          <cell r="A1266" t="str">
            <v>R0617S</v>
          </cell>
          <cell r="B1266" t="str">
            <v>Hpy 188 I, recombinant - 1.000 units</v>
          </cell>
          <cell r="C1266">
            <v>64.350000000000009</v>
          </cell>
        </row>
        <row r="1267">
          <cell r="A1267" t="str">
            <v>R0618L</v>
          </cell>
          <cell r="B1267" t="str">
            <v>HpyCH4 III, recombinant - 1.250 units</v>
          </cell>
          <cell r="C1267">
            <v>265.2</v>
          </cell>
        </row>
        <row r="1268">
          <cell r="A1268" t="str">
            <v>R0618S</v>
          </cell>
          <cell r="B1268" t="str">
            <v>HpyCH4 III, recombinant - 250 units</v>
          </cell>
          <cell r="C1268">
            <v>66.3</v>
          </cell>
        </row>
        <row r="1269">
          <cell r="A1269" t="str">
            <v>R0619L</v>
          </cell>
          <cell r="B1269" t="str">
            <v>HpyCH4 IV, recombinant - 2.500 units</v>
          </cell>
          <cell r="C1269">
            <v>265.2</v>
          </cell>
        </row>
        <row r="1270">
          <cell r="A1270" t="str">
            <v>R0619S</v>
          </cell>
          <cell r="B1270" t="str">
            <v>HpyCH4 IV, recombinant - 500 units</v>
          </cell>
          <cell r="C1270">
            <v>66.3</v>
          </cell>
        </row>
        <row r="1271">
          <cell r="A1271" t="str">
            <v>R0620L</v>
          </cell>
          <cell r="B1271" t="str">
            <v>HpyCH4 V, recombinant - 500 units</v>
          </cell>
          <cell r="C1271">
            <v>257.40000000000003</v>
          </cell>
        </row>
        <row r="1272">
          <cell r="A1272" t="str">
            <v>R0620S</v>
          </cell>
          <cell r="B1272" t="str">
            <v>HpyCH4 V, recombinant - 100 units</v>
          </cell>
          <cell r="C1272">
            <v>64.350000000000009</v>
          </cell>
        </row>
        <row r="1273">
          <cell r="A1273" t="str">
            <v>R0621L</v>
          </cell>
          <cell r="B1273" t="str">
            <v>HpyAV, recombinant - 500 units</v>
          </cell>
          <cell r="C1273">
            <v>273</v>
          </cell>
        </row>
        <row r="1274">
          <cell r="A1274" t="str">
            <v>R0621S</v>
          </cell>
          <cell r="B1274" t="str">
            <v>HpyAV, recombinant - 100 units</v>
          </cell>
          <cell r="C1274">
            <v>68.25</v>
          </cell>
        </row>
        <row r="1275">
          <cell r="A1275" t="str">
            <v>R0622L</v>
          </cell>
          <cell r="B1275" t="str">
            <v>Hpy 188 III, recombinant - 2.500 units</v>
          </cell>
          <cell r="C1275">
            <v>257.40000000000003</v>
          </cell>
        </row>
        <row r="1276">
          <cell r="A1276" t="str">
            <v>R0622S</v>
          </cell>
          <cell r="B1276" t="str">
            <v>Hpy 188 III, recombinant - 500 units</v>
          </cell>
          <cell r="C1276">
            <v>64.350000000000009</v>
          </cell>
        </row>
        <row r="1277">
          <cell r="A1277" t="str">
            <v>R0623L</v>
          </cell>
          <cell r="B1277" t="str">
            <v>BceAI, recombinant - 250 units</v>
          </cell>
          <cell r="C1277">
            <v>249.60000000000002</v>
          </cell>
        </row>
        <row r="1278">
          <cell r="A1278" t="str">
            <v>R0623S</v>
          </cell>
          <cell r="B1278" t="str">
            <v>BceAI, recombinant - 50 units</v>
          </cell>
          <cell r="C1278">
            <v>62.400000000000006</v>
          </cell>
        </row>
        <row r="1279">
          <cell r="A1279" t="str">
            <v>R0624S</v>
          </cell>
          <cell r="B1279" t="str">
            <v>BspCN I - 100 units</v>
          </cell>
          <cell r="C1279">
            <v>64.350000000000009</v>
          </cell>
        </row>
        <row r="1280">
          <cell r="A1280" t="str">
            <v>R0627L</v>
          </cell>
          <cell r="B1280" t="str">
            <v>Nt.Alw I, recombinant - 2.500 units</v>
          </cell>
          <cell r="C1280">
            <v>265.2</v>
          </cell>
        </row>
        <row r="1281">
          <cell r="A1281" t="str">
            <v>R0627S</v>
          </cell>
          <cell r="B1281" t="str">
            <v>Nt.Alw I, recombinant - 500 units</v>
          </cell>
          <cell r="C1281">
            <v>66.3</v>
          </cell>
        </row>
        <row r="1282">
          <cell r="A1282" t="str">
            <v>R0628L</v>
          </cell>
          <cell r="B1282" t="str">
            <v>BmgBI, recombinant - 2.500 units</v>
          </cell>
          <cell r="C1282">
            <v>257.40000000000003</v>
          </cell>
        </row>
        <row r="1283">
          <cell r="A1283" t="str">
            <v>R0628S</v>
          </cell>
          <cell r="B1283" t="str">
            <v>BmgBI, recombinant - 500 units</v>
          </cell>
          <cell r="C1283">
            <v>64.350000000000009</v>
          </cell>
        </row>
        <row r="1284">
          <cell r="A1284" t="str">
            <v>R0629L</v>
          </cell>
          <cell r="B1284" t="str">
            <v>SrFI, recombinant - 2.500 units</v>
          </cell>
          <cell r="C1284">
            <v>341.90000000000003</v>
          </cell>
        </row>
        <row r="1285">
          <cell r="A1285" t="str">
            <v>R0629S</v>
          </cell>
          <cell r="B1285" t="str">
            <v>SrFI, recombinant - 500 units</v>
          </cell>
          <cell r="C1285">
            <v>77.350000000000009</v>
          </cell>
        </row>
        <row r="1286">
          <cell r="A1286" t="str">
            <v>R0630L</v>
          </cell>
          <cell r="B1286" t="str">
            <v>AsiS I, recombinant - 2.500 units</v>
          </cell>
          <cell r="C1286">
            <v>253.5</v>
          </cell>
        </row>
        <row r="1287">
          <cell r="A1287" t="str">
            <v>R0630S</v>
          </cell>
          <cell r="B1287" t="str">
            <v>AsiS I, recombinant - 500 units</v>
          </cell>
          <cell r="C1287">
            <v>63.7</v>
          </cell>
        </row>
        <row r="1288">
          <cell r="A1288" t="str">
            <v>R0631L</v>
          </cell>
          <cell r="B1288" t="str">
            <v>Nb.BbvCI, recombinant - 5.000 units</v>
          </cell>
          <cell r="C1288">
            <v>265.2</v>
          </cell>
        </row>
        <row r="1289">
          <cell r="A1289" t="str">
            <v>R0631S</v>
          </cell>
          <cell r="B1289" t="str">
            <v>Nb.BbvCI, recombinant - 1.000 units</v>
          </cell>
          <cell r="C1289">
            <v>66.3</v>
          </cell>
        </row>
        <row r="1290">
          <cell r="A1290" t="str">
            <v>R0632L</v>
          </cell>
          <cell r="B1290" t="str">
            <v>Nt.BbvC I, recombinant - 5.000 units</v>
          </cell>
          <cell r="C1290">
            <v>265.2</v>
          </cell>
        </row>
        <row r="1291">
          <cell r="A1291" t="str">
            <v>R0632S</v>
          </cell>
          <cell r="B1291" t="str">
            <v>Nt.BbvC I, recombinant - 1.000 units</v>
          </cell>
          <cell r="C1291">
            <v>66.3</v>
          </cell>
        </row>
        <row r="1292">
          <cell r="A1292" t="str">
            <v>R0633S</v>
          </cell>
          <cell r="B1292" t="str">
            <v>BpuEI, recombinant - 500 units</v>
          </cell>
          <cell r="C1292">
            <v>64.350000000000009</v>
          </cell>
        </row>
        <row r="1293">
          <cell r="A1293" t="str">
            <v>R0634L</v>
          </cell>
          <cell r="B1293" t="str">
            <v>Ale I, recombinant - 2.500 units</v>
          </cell>
          <cell r="C1293">
            <v>257.40000000000003</v>
          </cell>
        </row>
        <row r="1294">
          <cell r="A1294" t="str">
            <v>R0634S</v>
          </cell>
          <cell r="B1294" t="str">
            <v>Ale I, recombinant - 500 units</v>
          </cell>
          <cell r="C1294">
            <v>64.350000000000009</v>
          </cell>
        </row>
        <row r="1295">
          <cell r="A1295" t="str">
            <v>R0635L</v>
          </cell>
          <cell r="B1295" t="str">
            <v>BseYI, recombinant - 500 units</v>
          </cell>
          <cell r="C1295">
            <v>257.40000000000003</v>
          </cell>
        </row>
        <row r="1296">
          <cell r="A1296" t="str">
            <v>R0635S</v>
          </cell>
          <cell r="B1296" t="str">
            <v>BseY I, recombinant - 100 units</v>
          </cell>
          <cell r="C1296">
            <v>64.350000000000009</v>
          </cell>
        </row>
        <row r="1297">
          <cell r="A1297" t="str">
            <v>R0636L</v>
          </cell>
          <cell r="B1297" t="str">
            <v>BfuC I - 2.000 units</v>
          </cell>
          <cell r="C1297">
            <v>249.60000000000002</v>
          </cell>
        </row>
        <row r="1298">
          <cell r="A1298" t="str">
            <v>R0636S</v>
          </cell>
          <cell r="B1298" t="str">
            <v>BfuCI - 400 units</v>
          </cell>
          <cell r="C1298">
            <v>62.400000000000006</v>
          </cell>
        </row>
        <row r="1299">
          <cell r="A1299" t="str">
            <v>R0637L</v>
          </cell>
          <cell r="B1299" t="str">
            <v>Mme I, recombinant - 500 units</v>
          </cell>
          <cell r="C1299">
            <v>257.40000000000003</v>
          </cell>
        </row>
        <row r="1300">
          <cell r="A1300" t="str">
            <v>R0637S</v>
          </cell>
          <cell r="B1300" t="str">
            <v>Mme I, recombinant - 100 units</v>
          </cell>
          <cell r="C1300">
            <v>64.350000000000009</v>
          </cell>
        </row>
        <row r="1301">
          <cell r="A1301" t="str">
            <v>R0638S</v>
          </cell>
          <cell r="B1301" t="str">
            <v>StyD4 I, recombinant - 200 units</v>
          </cell>
          <cell r="C1301">
            <v>62.400000000000006</v>
          </cell>
        </row>
        <row r="1302">
          <cell r="A1302" t="str">
            <v>R0639L</v>
          </cell>
          <cell r="B1302" t="str">
            <v>CviQI, recombinant - 10.000 units</v>
          </cell>
          <cell r="C1302">
            <v>273</v>
          </cell>
        </row>
        <row r="1303">
          <cell r="A1303" t="str">
            <v>R0639S</v>
          </cell>
          <cell r="B1303" t="str">
            <v>CviQI, recombinant - 2.000 units</v>
          </cell>
          <cell r="C1303">
            <v>68.25</v>
          </cell>
        </row>
        <row r="1304">
          <cell r="A1304" t="str">
            <v>R0640L</v>
          </cell>
          <cell r="B1304" t="str">
            <v>CviA II, recombinant - 500 units</v>
          </cell>
          <cell r="C1304">
            <v>249.60000000000002</v>
          </cell>
        </row>
        <row r="1305">
          <cell r="A1305" t="str">
            <v>R0640S</v>
          </cell>
          <cell r="B1305" t="str">
            <v>CviA II, recombinant - 100 units</v>
          </cell>
          <cell r="C1305">
            <v>62.400000000000006</v>
          </cell>
        </row>
        <row r="1306">
          <cell r="A1306" t="str">
            <v>R0641L</v>
          </cell>
          <cell r="B1306" t="str">
            <v>Acu I, recombinant - 1.500 units</v>
          </cell>
          <cell r="C1306">
            <v>249.60000000000002</v>
          </cell>
        </row>
        <row r="1307">
          <cell r="A1307" t="str">
            <v>R0641S</v>
          </cell>
          <cell r="B1307" t="str">
            <v>Acu I, recombinant - 300 units</v>
          </cell>
          <cell r="C1307">
            <v>62.400000000000006</v>
          </cell>
        </row>
        <row r="1308">
          <cell r="A1308" t="str">
            <v>R0642L</v>
          </cell>
          <cell r="B1308" t="str">
            <v>Sbf I, recombinant - 2.500 units</v>
          </cell>
          <cell r="C1308">
            <v>276.90000000000003</v>
          </cell>
        </row>
        <row r="1309">
          <cell r="A1309" t="str">
            <v>R0642S</v>
          </cell>
          <cell r="B1309" t="str">
            <v>Sbf I, recombinant - 500 units</v>
          </cell>
          <cell r="C1309">
            <v>69.55</v>
          </cell>
        </row>
        <row r="1310">
          <cell r="A1310" t="str">
            <v>R0643L</v>
          </cell>
          <cell r="B1310" t="str">
            <v>ApeK I, recombinant - 1.250 units</v>
          </cell>
          <cell r="C1310">
            <v>273</v>
          </cell>
        </row>
        <row r="1311">
          <cell r="A1311" t="str">
            <v>R0643S</v>
          </cell>
          <cell r="B1311" t="str">
            <v>ApeK I, recombinant - 250 units</v>
          </cell>
          <cell r="C1311">
            <v>68.25</v>
          </cell>
        </row>
        <row r="1312">
          <cell r="A1312" t="str">
            <v>R0644L</v>
          </cell>
          <cell r="B1312" t="str">
            <v>Nt.BspQI, recombinant - 5.000 units</v>
          </cell>
          <cell r="C1312">
            <v>273</v>
          </cell>
        </row>
        <row r="1313">
          <cell r="A1313" t="str">
            <v>R0644S</v>
          </cell>
          <cell r="B1313" t="str">
            <v>Nt.BspQI, recombinant - 1.000 units</v>
          </cell>
          <cell r="C1313">
            <v>68.25</v>
          </cell>
        </row>
        <row r="1314">
          <cell r="A1314" t="str">
            <v>R0645L</v>
          </cell>
          <cell r="B1314" t="str">
            <v>CspC I, recombinant - 2.500 units</v>
          </cell>
          <cell r="C1314">
            <v>265.2</v>
          </cell>
        </row>
        <row r="1315">
          <cell r="A1315" t="str">
            <v>R0645S</v>
          </cell>
          <cell r="B1315" t="str">
            <v>CspC I, recombinant - 500 units</v>
          </cell>
          <cell r="C1315">
            <v>66.3</v>
          </cell>
        </row>
        <row r="1316">
          <cell r="A1316" t="str">
            <v>R0646L</v>
          </cell>
          <cell r="B1316" t="str">
            <v>EcoP15 I, recombinant - 2.500 units</v>
          </cell>
          <cell r="C1316">
            <v>257.40000000000003</v>
          </cell>
        </row>
        <row r="1317">
          <cell r="A1317" t="str">
            <v>R0646S</v>
          </cell>
          <cell r="B1317" t="str">
            <v>EcoP15 I, recombinant - 500 units</v>
          </cell>
          <cell r="C1317">
            <v>64.350000000000009</v>
          </cell>
        </row>
        <row r="1318">
          <cell r="A1318" t="str">
            <v>R0647L</v>
          </cell>
          <cell r="B1318" t="str">
            <v>BtsC I, recombinant - 10.000 units</v>
          </cell>
          <cell r="C1318">
            <v>273</v>
          </cell>
        </row>
        <row r="1319">
          <cell r="A1319" t="str">
            <v>R0647S</v>
          </cell>
          <cell r="B1319" t="str">
            <v>BtsC I, recombinant - 2.000 units</v>
          </cell>
          <cell r="C1319">
            <v>68.25</v>
          </cell>
        </row>
        <row r="1320">
          <cell r="A1320" t="str">
            <v>R0648L</v>
          </cell>
          <cell r="B1320" t="str">
            <v>Nb.BsrD I, recombinant - 5.000 units</v>
          </cell>
          <cell r="C1320">
            <v>265.2</v>
          </cell>
        </row>
        <row r="1321">
          <cell r="A1321" t="str">
            <v>R0648S</v>
          </cell>
          <cell r="B1321" t="str">
            <v>Nb.BsrD I, recombinant - 1.000 units</v>
          </cell>
          <cell r="C1321">
            <v>66.3</v>
          </cell>
        </row>
        <row r="1322">
          <cell r="A1322" t="str">
            <v>R0649L</v>
          </cell>
          <cell r="B1322" t="str">
            <v>Bpu10I, recombinant - 1000 units</v>
          </cell>
          <cell r="C1322">
            <v>257.40000000000003</v>
          </cell>
        </row>
        <row r="1323">
          <cell r="A1323" t="str">
            <v>R0649S</v>
          </cell>
          <cell r="B1323" t="str">
            <v>Bpu10I, recombinant - 200 units</v>
          </cell>
          <cell r="C1323">
            <v>64.350000000000009</v>
          </cell>
        </row>
        <row r="1324">
          <cell r="A1324" t="str">
            <v>R0650L</v>
          </cell>
          <cell r="B1324" t="str">
            <v>Fat I, recombinant - 250 units</v>
          </cell>
          <cell r="C1324">
            <v>353.6</v>
          </cell>
        </row>
        <row r="1325">
          <cell r="A1325" t="str">
            <v>R0650S</v>
          </cell>
          <cell r="B1325" t="str">
            <v>Fat I, recombinant - 50 units</v>
          </cell>
          <cell r="C1325">
            <v>88.4</v>
          </cell>
        </row>
        <row r="1326">
          <cell r="A1326" t="str">
            <v>R0651L</v>
          </cell>
          <cell r="B1326" t="str">
            <v>Fau I, recombinant - 1.000 units</v>
          </cell>
          <cell r="C1326">
            <v>273</v>
          </cell>
        </row>
        <row r="1327">
          <cell r="A1327" t="str">
            <v>R0651S</v>
          </cell>
          <cell r="B1327" t="str">
            <v>Fau I, recombinant - 200 units</v>
          </cell>
          <cell r="C1327">
            <v>68.25</v>
          </cell>
        </row>
        <row r="1328">
          <cell r="A1328" t="str">
            <v>R0652L</v>
          </cell>
          <cell r="B1328" t="str">
            <v>AfeI, recombinant - 1.000 units</v>
          </cell>
          <cell r="C1328">
            <v>273</v>
          </cell>
        </row>
        <row r="1329">
          <cell r="A1329" t="str">
            <v>R0652S</v>
          </cell>
          <cell r="B1329" t="str">
            <v>AfeI, recombinant - 200 units</v>
          </cell>
          <cell r="C1329">
            <v>68.25</v>
          </cell>
        </row>
        <row r="1330">
          <cell r="A1330" t="str">
            <v>R0653L</v>
          </cell>
          <cell r="B1330" t="str">
            <v>PspOMI (Bsp120I Isoschizomer), recombinant - 7.500 units</v>
          </cell>
          <cell r="C1330">
            <v>230.75</v>
          </cell>
        </row>
        <row r="1331">
          <cell r="A1331" t="str">
            <v>R0653S</v>
          </cell>
          <cell r="B1331" t="str">
            <v>PspOMI (Bsp120I Isoschizomer), recombinant - 1.500 units</v>
          </cell>
          <cell r="C1331">
            <v>57.85</v>
          </cell>
        </row>
        <row r="1332">
          <cell r="A1332" t="str">
            <v>R0654L</v>
          </cell>
          <cell r="B1332" t="str">
            <v>BstAPI, recombinant - 1.000 units</v>
          </cell>
          <cell r="C1332">
            <v>364.65000000000003</v>
          </cell>
        </row>
        <row r="1333">
          <cell r="A1333" t="str">
            <v>R0654S</v>
          </cell>
          <cell r="B1333" t="str">
            <v>BstAPI, recombinant - 200 units</v>
          </cell>
          <cell r="C1333">
            <v>91.65</v>
          </cell>
        </row>
        <row r="1334">
          <cell r="A1334" t="str">
            <v>R0655L</v>
          </cell>
          <cell r="B1334" t="str">
            <v>Pci I, recombinant - 1000 units</v>
          </cell>
          <cell r="C1334">
            <v>273</v>
          </cell>
        </row>
        <row r="1335">
          <cell r="A1335" t="str">
            <v>R0655S</v>
          </cell>
          <cell r="B1335" t="str">
            <v>Pci I, recombinant - 200 units</v>
          </cell>
          <cell r="C1335">
            <v>68.25</v>
          </cell>
        </row>
        <row r="1336">
          <cell r="A1336" t="str">
            <v>R0656L</v>
          </cell>
          <cell r="B1336" t="str">
            <v>PspXI, recombinant - 1.000 units</v>
          </cell>
          <cell r="C1336">
            <v>273</v>
          </cell>
        </row>
        <row r="1337">
          <cell r="A1337" t="str">
            <v>R0656S</v>
          </cell>
          <cell r="B1337" t="str">
            <v>PspXI, recombinant - 200 units</v>
          </cell>
          <cell r="C1337">
            <v>68.25</v>
          </cell>
        </row>
        <row r="1338">
          <cell r="A1338" t="str">
            <v>R0657L</v>
          </cell>
          <cell r="B1338" t="str">
            <v>Psi I, recombinant - 1.000 units</v>
          </cell>
          <cell r="C1338">
            <v>388.05</v>
          </cell>
        </row>
        <row r="1339">
          <cell r="A1339" t="str">
            <v>R0657S</v>
          </cell>
          <cell r="B1339" t="str">
            <v>Psi I, recombinant - 200 units</v>
          </cell>
          <cell r="C1339">
            <v>97.5</v>
          </cell>
        </row>
        <row r="1340">
          <cell r="A1340" t="str">
            <v>R0658L</v>
          </cell>
          <cell r="B1340" t="str">
            <v>BmtI, recombinant - 1.500 units</v>
          </cell>
          <cell r="C1340">
            <v>253.5</v>
          </cell>
        </row>
        <row r="1341">
          <cell r="A1341" t="str">
            <v>R0658S</v>
          </cell>
          <cell r="B1341" t="str">
            <v>Bmt I, recombinant - 300 units</v>
          </cell>
          <cell r="C1341">
            <v>63.7</v>
          </cell>
        </row>
        <row r="1342">
          <cell r="A1342" t="str">
            <v>R0659L</v>
          </cell>
          <cell r="B1342" t="str">
            <v>ZraI, recombinant - 1.000 units</v>
          </cell>
          <cell r="C1342">
            <v>249.60000000000002</v>
          </cell>
        </row>
        <row r="1343">
          <cell r="A1343" t="str">
            <v>R0659S</v>
          </cell>
          <cell r="B1343" t="str">
            <v>ZraI, recombinant - 200 units</v>
          </cell>
          <cell r="C1343">
            <v>62.400000000000006</v>
          </cell>
        </row>
        <row r="1344">
          <cell r="A1344" t="str">
            <v>R0661L</v>
          </cell>
          <cell r="B1344" t="str">
            <v>MspJ I, recombinant - 1.000 units</v>
          </cell>
          <cell r="C1344">
            <v>399.75</v>
          </cell>
        </row>
        <row r="1345">
          <cell r="A1345" t="str">
            <v>R0661S</v>
          </cell>
          <cell r="B1345" t="str">
            <v>MspJ I, recombinant - 200 units</v>
          </cell>
          <cell r="C1345">
            <v>100.10000000000001</v>
          </cell>
        </row>
        <row r="1346">
          <cell r="A1346" t="str">
            <v>R0662L</v>
          </cell>
          <cell r="B1346" t="str">
            <v>FspEI, recombinant - 1.000 units</v>
          </cell>
          <cell r="C1346">
            <v>399.75</v>
          </cell>
        </row>
        <row r="1347">
          <cell r="A1347" t="str">
            <v>R0662S</v>
          </cell>
          <cell r="B1347" t="str">
            <v>FspEI, recombinant - 200 units</v>
          </cell>
          <cell r="C1347">
            <v>100.10000000000001</v>
          </cell>
        </row>
        <row r="1348">
          <cell r="A1348" t="str">
            <v>R0663S</v>
          </cell>
          <cell r="B1348" t="str">
            <v>LpnPI, recombinant - 200 units</v>
          </cell>
          <cell r="C1348">
            <v>100.10000000000001</v>
          </cell>
        </row>
        <row r="1349">
          <cell r="A1349" t="str">
            <v>R0664S</v>
          </cell>
          <cell r="B1349" t="str">
            <v>BtsIMutI, recombinant - 100 units</v>
          </cell>
          <cell r="C1349">
            <v>98.15</v>
          </cell>
        </row>
        <row r="1350">
          <cell r="A1350" t="str">
            <v>R0665S</v>
          </cell>
          <cell r="B1350" t="str">
            <v>AbaSI - 1000 units</v>
          </cell>
          <cell r="C1350">
            <v>106.60000000000001</v>
          </cell>
        </row>
        <row r="1351">
          <cell r="A1351" t="str">
            <v>R0667L</v>
          </cell>
          <cell r="B1351" t="str">
            <v>Bts-alpha I, recombinant - 2.500 units</v>
          </cell>
          <cell r="C1351">
            <v>269.10000000000002</v>
          </cell>
        </row>
        <row r="1352">
          <cell r="A1352" t="str">
            <v>R0667S</v>
          </cell>
          <cell r="B1352" t="str">
            <v>Bts-alpha I, recombinant - 500 units</v>
          </cell>
          <cell r="C1352">
            <v>67.600000000000009</v>
          </cell>
        </row>
        <row r="1353">
          <cell r="A1353" t="str">
            <v>R0680L</v>
          </cell>
          <cell r="B1353" t="str">
            <v>BssS-alpha I - 1.000 units</v>
          </cell>
          <cell r="C1353">
            <v>280.15000000000003</v>
          </cell>
        </row>
        <row r="1354">
          <cell r="A1354" t="str">
            <v>R0680S</v>
          </cell>
          <cell r="B1354" t="str">
            <v>BssS-alpha I - 200 units</v>
          </cell>
          <cell r="C1354">
            <v>70.2</v>
          </cell>
        </row>
        <row r="1355">
          <cell r="A1355" t="str">
            <v>R0681S</v>
          </cell>
          <cell r="B1355" t="str">
            <v>Nb.BssSI, recombinant - 1.000 units</v>
          </cell>
          <cell r="C1355">
            <v>68.25</v>
          </cell>
        </row>
        <row r="1356">
          <cell r="A1356" t="str">
            <v>R0681T</v>
          </cell>
          <cell r="B1356" t="str">
            <v>Nb.BssSI, recombinant - 5.000 units</v>
          </cell>
          <cell r="C1356">
            <v>273</v>
          </cell>
        </row>
        <row r="1357">
          <cell r="A1357" t="str">
            <v>R0682L</v>
          </cell>
          <cell r="B1357" t="str">
            <v>BsrF-alpha I, recombinant - 5.000 units</v>
          </cell>
          <cell r="C1357">
            <v>249.60000000000002</v>
          </cell>
        </row>
        <row r="1358">
          <cell r="A1358" t="str">
            <v>R0682S</v>
          </cell>
          <cell r="B1358" t="str">
            <v>BsrF-alpha I, recombinant - 1.000 units</v>
          </cell>
          <cell r="C1358">
            <v>62.400000000000006</v>
          </cell>
        </row>
        <row r="1359">
          <cell r="A1359" t="str">
            <v>R0694L</v>
          </cell>
          <cell r="B1359" t="str">
            <v>I-SceI (Intron encoded endonuclease), recombinant - 2500 units</v>
          </cell>
          <cell r="C1359">
            <v>265.2</v>
          </cell>
        </row>
        <row r="1360">
          <cell r="A1360" t="str">
            <v>R0694S</v>
          </cell>
          <cell r="B1360" t="str">
            <v>I-SceI (Intron encoded endonuclease), recombinant - 500 units</v>
          </cell>
          <cell r="C1360">
            <v>66.3</v>
          </cell>
        </row>
        <row r="1361">
          <cell r="A1361" t="str">
            <v>R0695S</v>
          </cell>
          <cell r="B1361" t="str">
            <v>PI-Psp I, recombinant - 500 units</v>
          </cell>
          <cell r="C1361">
            <v>66.3</v>
          </cell>
        </row>
        <row r="1362">
          <cell r="A1362" t="str">
            <v>R0696L</v>
          </cell>
          <cell r="B1362" t="str">
            <v>PI-Sce I (VDE) - 1.250 units</v>
          </cell>
          <cell r="C1362">
            <v>265.2</v>
          </cell>
        </row>
        <row r="1363">
          <cell r="A1363" t="str">
            <v>R0696S</v>
          </cell>
          <cell r="B1363" t="str">
            <v>PI-Sce I (VDE) - 250 units</v>
          </cell>
          <cell r="C1363">
            <v>66.3</v>
          </cell>
        </row>
        <row r="1364">
          <cell r="A1364" t="str">
            <v>R0699L</v>
          </cell>
          <cell r="B1364" t="str">
            <v>I-CeuI (Intron encoded endonuclease), recombinant - 2.500 units</v>
          </cell>
          <cell r="C1364">
            <v>280.15000000000003</v>
          </cell>
        </row>
        <row r="1365">
          <cell r="A1365" t="str">
            <v>R0699S</v>
          </cell>
          <cell r="B1365" t="str">
            <v>I-CeuI (Intron encoded endonuclease), recombinant - 500 units</v>
          </cell>
          <cell r="C1365">
            <v>70.2</v>
          </cell>
        </row>
        <row r="1366">
          <cell r="A1366" t="str">
            <v>R0701L</v>
          </cell>
          <cell r="B1366" t="str">
            <v>BfuA I - 1.250 units</v>
          </cell>
          <cell r="C1366">
            <v>249.60000000000002</v>
          </cell>
        </row>
        <row r="1367">
          <cell r="A1367" t="str">
            <v>R0701S</v>
          </cell>
          <cell r="B1367" t="str">
            <v>BfuA I - 250 units</v>
          </cell>
          <cell r="C1367">
            <v>62.400000000000006</v>
          </cell>
        </row>
        <row r="1368">
          <cell r="A1368" t="str">
            <v>R0703L</v>
          </cell>
          <cell r="B1368" t="str">
            <v>BtgZI, recombinant - 500 units</v>
          </cell>
          <cell r="C1368">
            <v>257.40000000000003</v>
          </cell>
        </row>
        <row r="1369">
          <cell r="A1369" t="str">
            <v>R0703S</v>
          </cell>
          <cell r="B1369" t="str">
            <v>BtgZI, recombinant - 100 units</v>
          </cell>
          <cell r="C1369">
            <v>64.350000000000009</v>
          </cell>
        </row>
        <row r="1370">
          <cell r="A1370" t="str">
            <v>R0704L</v>
          </cell>
          <cell r="B1370" t="str">
            <v>Bcc I, recombinant - 5.000 units</v>
          </cell>
          <cell r="C1370">
            <v>257.40000000000003</v>
          </cell>
        </row>
        <row r="1371">
          <cell r="A1371" t="str">
            <v>R0704S</v>
          </cell>
          <cell r="B1371" t="str">
            <v>Bcc I, recombinant - 1.000 units</v>
          </cell>
          <cell r="C1371">
            <v>64.350000000000009</v>
          </cell>
        </row>
        <row r="1372">
          <cell r="A1372" t="str">
            <v>R0706L</v>
          </cell>
          <cell r="B1372" t="str">
            <v>Nb.Bsm I, recombinant - 5.000 units</v>
          </cell>
          <cell r="C1372">
            <v>265.2</v>
          </cell>
        </row>
        <row r="1373">
          <cell r="A1373" t="str">
            <v>R0706S</v>
          </cell>
          <cell r="B1373" t="str">
            <v>Nb.Bsm I, recombinant - 1.000 units</v>
          </cell>
          <cell r="C1373">
            <v>66.3</v>
          </cell>
        </row>
        <row r="1374">
          <cell r="A1374" t="str">
            <v>R0707L</v>
          </cell>
          <cell r="B1374" t="str">
            <v>Nb.BtsI, recombinant - 5.000 units</v>
          </cell>
          <cell r="C1374">
            <v>273</v>
          </cell>
        </row>
        <row r="1375">
          <cell r="A1375" t="str">
            <v>R0707S</v>
          </cell>
          <cell r="B1375" t="str">
            <v>Nb.BtsI, recombinant - 1.000 units</v>
          </cell>
          <cell r="C1375">
            <v>68.25</v>
          </cell>
        </row>
        <row r="1376">
          <cell r="A1376" t="str">
            <v>R0708S</v>
          </cell>
          <cell r="B1376" t="str">
            <v>BaeG I - 500 units</v>
          </cell>
          <cell r="C1376">
            <v>59.800000000000004</v>
          </cell>
        </row>
        <row r="1377">
          <cell r="A1377" t="str">
            <v>R0709S</v>
          </cell>
          <cell r="B1377" t="str">
            <v>TspM I - 200 units</v>
          </cell>
          <cell r="C1377">
            <v>68.25</v>
          </cell>
        </row>
        <row r="1378">
          <cell r="A1378" t="str">
            <v>R0710L</v>
          </cell>
          <cell r="B1378" t="str">
            <v>CviK I-1, recombinant - 1.250 units</v>
          </cell>
          <cell r="C1378">
            <v>273</v>
          </cell>
        </row>
        <row r="1379">
          <cell r="A1379" t="str">
            <v>R0710S</v>
          </cell>
          <cell r="B1379" t="str">
            <v>CviK I-1, recombinant - 250 units</v>
          </cell>
          <cell r="C1379">
            <v>68.25</v>
          </cell>
        </row>
        <row r="1380">
          <cell r="A1380" t="str">
            <v>R0711S</v>
          </cell>
          <cell r="B1380" t="str">
            <v>NmeAIII, recombinant - 250 units</v>
          </cell>
          <cell r="C1380">
            <v>68.25</v>
          </cell>
        </row>
        <row r="1381">
          <cell r="A1381" t="str">
            <v>R0712L</v>
          </cell>
          <cell r="B1381" t="str">
            <v>BspQI, recombinant - 2.500 units</v>
          </cell>
          <cell r="C1381">
            <v>273</v>
          </cell>
        </row>
        <row r="1382">
          <cell r="A1382" t="str">
            <v>R0712S</v>
          </cell>
          <cell r="B1382" t="str">
            <v>BspQI, recombinant - 500 units</v>
          </cell>
          <cell r="C1382">
            <v>68.25</v>
          </cell>
        </row>
        <row r="1383">
          <cell r="A1383" t="str">
            <v>R0713S</v>
          </cell>
          <cell r="B1383" t="str">
            <v>PluTI, recombinant - 500 units</v>
          </cell>
          <cell r="C1383">
            <v>64.350000000000009</v>
          </cell>
        </row>
        <row r="1384">
          <cell r="A1384" t="str">
            <v>R3101L</v>
          </cell>
          <cell r="B1384" t="str">
            <v>EcoRI-HF® (High Fidelity) - 50.000 units</v>
          </cell>
          <cell r="C1384">
            <v>192.4</v>
          </cell>
        </row>
        <row r="1385">
          <cell r="A1385" t="str">
            <v>R3101M</v>
          </cell>
          <cell r="B1385" t="str">
            <v>EcoRI-HF® (High Fidelity), concentrated - 50.000 units</v>
          </cell>
          <cell r="C1385">
            <v>192.4</v>
          </cell>
        </row>
        <row r="1386">
          <cell r="A1386" t="str">
            <v>R3101S</v>
          </cell>
          <cell r="B1386" t="str">
            <v>EcoRI-HF® (High Fidelity) - 10.000 units</v>
          </cell>
          <cell r="C1386">
            <v>48.1</v>
          </cell>
        </row>
        <row r="1387">
          <cell r="A1387" t="str">
            <v>R3101T</v>
          </cell>
          <cell r="B1387" t="str">
            <v>EcoRI-HF® (High Fidelity), concentrated - 10.000 units</v>
          </cell>
          <cell r="C1387">
            <v>48.1</v>
          </cell>
        </row>
        <row r="1388">
          <cell r="A1388" t="str">
            <v>R3104L</v>
          </cell>
          <cell r="B1388" t="str">
            <v>HindIII-HF® - 50000 units</v>
          </cell>
          <cell r="C1388">
            <v>192.4</v>
          </cell>
        </row>
        <row r="1389">
          <cell r="A1389" t="str">
            <v>R3104M</v>
          </cell>
          <cell r="B1389" t="str">
            <v>HindIII-HF® - 50000 units</v>
          </cell>
          <cell r="C1389">
            <v>192.4</v>
          </cell>
        </row>
        <row r="1390">
          <cell r="A1390" t="str">
            <v>R3104S</v>
          </cell>
          <cell r="B1390" t="str">
            <v>HindIII-HF® - 10000 units</v>
          </cell>
          <cell r="C1390">
            <v>48.1</v>
          </cell>
        </row>
        <row r="1391">
          <cell r="A1391" t="str">
            <v>R3104T</v>
          </cell>
          <cell r="B1391" t="str">
            <v>HindIII-HF® - 10000 units</v>
          </cell>
          <cell r="C1391">
            <v>48.1</v>
          </cell>
        </row>
        <row r="1392">
          <cell r="A1392" t="str">
            <v>R3122L</v>
          </cell>
          <cell r="B1392" t="str">
            <v>ScaI-HF® (High Fidelity) - 5.000 units</v>
          </cell>
          <cell r="C1392">
            <v>245.70000000000002</v>
          </cell>
        </row>
        <row r="1393">
          <cell r="A1393" t="str">
            <v>R3122M</v>
          </cell>
          <cell r="B1393" t="str">
            <v>Sca I-HF®, recombinant, conc. - 5.000 units</v>
          </cell>
          <cell r="C1393">
            <v>245.70000000000002</v>
          </cell>
        </row>
        <row r="1394">
          <cell r="A1394" t="str">
            <v>R3122S</v>
          </cell>
          <cell r="B1394" t="str">
            <v>ScaI-HF® (High Fidelity) - 1.000 units</v>
          </cell>
          <cell r="C1394">
            <v>61.75</v>
          </cell>
        </row>
        <row r="1395">
          <cell r="A1395" t="str">
            <v>R3127L</v>
          </cell>
          <cell r="B1395" t="str">
            <v>NsiI-HF® (High Fidelity) - 5.000 units</v>
          </cell>
          <cell r="C1395">
            <v>249.60000000000002</v>
          </cell>
        </row>
        <row r="1396">
          <cell r="A1396" t="str">
            <v>R3127S</v>
          </cell>
          <cell r="B1396" t="str">
            <v>NsiI-HF® (High Fidelity) - 1.000 units</v>
          </cell>
          <cell r="C1396">
            <v>62.400000000000006</v>
          </cell>
        </row>
        <row r="1397">
          <cell r="A1397" t="str">
            <v>R3131L</v>
          </cell>
          <cell r="B1397" t="str">
            <v>NheI-HF® (High Fidelity) - 5.000 units</v>
          </cell>
          <cell r="C1397">
            <v>253.5</v>
          </cell>
        </row>
        <row r="1398">
          <cell r="A1398" t="str">
            <v>R3131M</v>
          </cell>
          <cell r="B1398" t="str">
            <v>NheI-HF® (High Fidelity), concentrated - 5.000 units</v>
          </cell>
          <cell r="C1398">
            <v>253.5</v>
          </cell>
        </row>
        <row r="1399">
          <cell r="A1399" t="str">
            <v>R3131S</v>
          </cell>
          <cell r="B1399" t="str">
            <v>NheI-HF® (High Fidelity) - 1.000 units</v>
          </cell>
          <cell r="C1399">
            <v>63.7</v>
          </cell>
        </row>
        <row r="1400">
          <cell r="A1400" t="str">
            <v>R3132L</v>
          </cell>
          <cell r="B1400" t="str">
            <v>SspI-HF® (High Fidelity) - 5.000 units</v>
          </cell>
          <cell r="C1400">
            <v>265.2</v>
          </cell>
        </row>
        <row r="1401">
          <cell r="A1401" t="str">
            <v>R3132M</v>
          </cell>
          <cell r="B1401" t="str">
            <v>SspI-HF® (High Fidelity), concentrated - 5.000 units</v>
          </cell>
          <cell r="C1401">
            <v>265.2</v>
          </cell>
        </row>
        <row r="1402">
          <cell r="A1402" t="str">
            <v>R3132S</v>
          </cell>
          <cell r="B1402" t="str">
            <v>SspI-HF® (High Fidelity) - 1.000 units</v>
          </cell>
          <cell r="C1402">
            <v>66.3</v>
          </cell>
        </row>
        <row r="1403">
          <cell r="A1403" t="str">
            <v>R3133L</v>
          </cell>
          <cell r="B1403" t="str">
            <v>SpeI-HF® - 2.500 units</v>
          </cell>
          <cell r="C1403">
            <v>245.70000000000002</v>
          </cell>
        </row>
        <row r="1404">
          <cell r="A1404" t="str">
            <v>R3133M</v>
          </cell>
          <cell r="B1404" t="str">
            <v>SpeI-HF®, conc. - 2.500 units</v>
          </cell>
          <cell r="C1404">
            <v>245.70000000000002</v>
          </cell>
        </row>
        <row r="1405">
          <cell r="A1405" t="str">
            <v>R3133S</v>
          </cell>
          <cell r="B1405" t="str">
            <v>SpeI-HF® - 500 units</v>
          </cell>
          <cell r="C1405">
            <v>61.75</v>
          </cell>
        </row>
        <row r="1406">
          <cell r="A1406" t="str">
            <v>R3136L</v>
          </cell>
          <cell r="B1406" t="str">
            <v>BamHI-HF® (High Fidelity) - 50.000 units</v>
          </cell>
          <cell r="C1406">
            <v>192.4</v>
          </cell>
        </row>
        <row r="1407">
          <cell r="A1407" t="str">
            <v>R3136M</v>
          </cell>
          <cell r="B1407" t="str">
            <v>BamHI-HF®, conc. (High Fidelity) - 25.000 units</v>
          </cell>
          <cell r="C1407">
            <v>192.4</v>
          </cell>
        </row>
        <row r="1408">
          <cell r="A1408" t="str">
            <v>R3136S</v>
          </cell>
          <cell r="B1408" t="str">
            <v>BamHI-HF® (High Fidelity) - 10.000 units</v>
          </cell>
          <cell r="C1408">
            <v>48.1</v>
          </cell>
        </row>
        <row r="1409">
          <cell r="A1409" t="str">
            <v>R3136T</v>
          </cell>
          <cell r="B1409" t="str">
            <v>BamHI-HF®, conc. (High Fidelity) - 10.000 units</v>
          </cell>
          <cell r="C1409">
            <v>48.1</v>
          </cell>
        </row>
        <row r="1410">
          <cell r="A1410" t="str">
            <v>R3138L</v>
          </cell>
          <cell r="B1410" t="str">
            <v>SalI-HF® (High Fidelity) - 10.000 units</v>
          </cell>
          <cell r="C1410">
            <v>222.95000000000002</v>
          </cell>
        </row>
        <row r="1411">
          <cell r="A1411" t="str">
            <v>R3138M</v>
          </cell>
          <cell r="B1411" t="str">
            <v>SalI-HF® (High Fidelity), concentrated - 10.000 units</v>
          </cell>
          <cell r="C1411">
            <v>222.95000000000002</v>
          </cell>
        </row>
        <row r="1412">
          <cell r="A1412" t="str">
            <v>R3138S</v>
          </cell>
          <cell r="B1412" t="str">
            <v>SalI-HF® (High Fidelity) - 2.000 units</v>
          </cell>
          <cell r="C1412">
            <v>55.9</v>
          </cell>
        </row>
        <row r="1413">
          <cell r="A1413" t="str">
            <v>R3138T</v>
          </cell>
          <cell r="B1413" t="str">
            <v>SalI-HF® (High Fidelity), concentrated - 2.000 units</v>
          </cell>
          <cell r="C1413">
            <v>55.9</v>
          </cell>
        </row>
        <row r="1414">
          <cell r="A1414" t="str">
            <v>R3140L</v>
          </cell>
          <cell r="B1414" t="str">
            <v>PstI-HF® - 50.000 units</v>
          </cell>
          <cell r="C1414">
            <v>253.5</v>
          </cell>
        </row>
        <row r="1415">
          <cell r="A1415" t="str">
            <v>R3140M</v>
          </cell>
          <cell r="B1415" t="str">
            <v>PstI-HF®, conc. - 50.000 units</v>
          </cell>
          <cell r="C1415">
            <v>253.5</v>
          </cell>
        </row>
        <row r="1416">
          <cell r="A1416" t="str">
            <v>R3140S</v>
          </cell>
          <cell r="B1416" t="str">
            <v>PstI-HF® - 10.000 units</v>
          </cell>
          <cell r="C1416">
            <v>63.7</v>
          </cell>
        </row>
        <row r="1417">
          <cell r="A1417" t="str">
            <v>R3140T</v>
          </cell>
          <cell r="B1417" t="str">
            <v>PstI-HF®, conc. - 10.000 units</v>
          </cell>
          <cell r="C1417">
            <v>63.7</v>
          </cell>
        </row>
        <row r="1418">
          <cell r="A1418" t="str">
            <v>R3142L</v>
          </cell>
          <cell r="B1418" t="str">
            <v>KpnI-HF® - 20.000 units</v>
          </cell>
          <cell r="C1418">
            <v>230.75</v>
          </cell>
        </row>
        <row r="1419">
          <cell r="A1419" t="str">
            <v>R3142M</v>
          </cell>
          <cell r="B1419" t="str">
            <v>KpnI-HF®, conc. - 20.000 units</v>
          </cell>
          <cell r="C1419">
            <v>230.75</v>
          </cell>
        </row>
        <row r="1420">
          <cell r="A1420" t="str">
            <v>R3142S</v>
          </cell>
          <cell r="B1420" t="str">
            <v>KpnI-HF® - 4.000 units</v>
          </cell>
          <cell r="C1420">
            <v>57.85</v>
          </cell>
        </row>
        <row r="1421">
          <cell r="A1421" t="str">
            <v>R3150L</v>
          </cell>
          <cell r="B1421" t="str">
            <v>PvuI-HF® - 2500 units</v>
          </cell>
          <cell r="C1421">
            <v>269.10000000000002</v>
          </cell>
        </row>
        <row r="1422">
          <cell r="A1422" t="str">
            <v>R3150S</v>
          </cell>
          <cell r="B1422" t="str">
            <v>PvuI-HF® - 500 units</v>
          </cell>
          <cell r="C1422">
            <v>67.600000000000009</v>
          </cell>
        </row>
        <row r="1423">
          <cell r="A1423" t="str">
            <v>R3151L</v>
          </cell>
          <cell r="B1423" t="str">
            <v>PvuII-HF® (High Fidelity) - 25.000 units</v>
          </cell>
          <cell r="C1423">
            <v>222.95000000000002</v>
          </cell>
        </row>
        <row r="1424">
          <cell r="A1424" t="str">
            <v>R3151M</v>
          </cell>
          <cell r="B1424" t="str">
            <v>PvuII-HF® (High Fidelity), concentrated - 25.000 units</v>
          </cell>
          <cell r="C1424">
            <v>222.95000000000002</v>
          </cell>
        </row>
        <row r="1425">
          <cell r="A1425" t="str">
            <v>R3151S</v>
          </cell>
          <cell r="B1425" t="str">
            <v>PvuII-HF® (High Fidelity) - 5.000 units</v>
          </cell>
          <cell r="C1425">
            <v>55.9</v>
          </cell>
        </row>
        <row r="1426">
          <cell r="A1426" t="str">
            <v>R3156L</v>
          </cell>
          <cell r="B1426" t="str">
            <v>SacI-HF® (High Fidelity) - 10.000 units</v>
          </cell>
          <cell r="C1426">
            <v>230.75</v>
          </cell>
        </row>
        <row r="1427">
          <cell r="A1427" t="str">
            <v>R3156M</v>
          </cell>
          <cell r="B1427" t="str">
            <v>Sac I-HF®, recombinant, conc. - 10.000 units</v>
          </cell>
          <cell r="C1427">
            <v>230.75</v>
          </cell>
        </row>
        <row r="1428">
          <cell r="A1428" t="str">
            <v>R3156S</v>
          </cell>
          <cell r="B1428" t="str">
            <v>SacI-HF® (High Fidelity) - 2.000 units</v>
          </cell>
          <cell r="C1428">
            <v>57.85</v>
          </cell>
        </row>
        <row r="1429">
          <cell r="A1429" t="str">
            <v>R3162L</v>
          </cell>
          <cell r="B1429" t="str">
            <v>BstEII-HF® - 10.000 units</v>
          </cell>
          <cell r="C1429">
            <v>230.75</v>
          </cell>
        </row>
        <row r="1430">
          <cell r="A1430" t="str">
            <v>R3162M</v>
          </cell>
          <cell r="B1430" t="str">
            <v>BstEII-HF®,conc. - 10.000 units</v>
          </cell>
          <cell r="C1430">
            <v>230.75</v>
          </cell>
        </row>
        <row r="1431">
          <cell r="A1431" t="str">
            <v>R3162S</v>
          </cell>
          <cell r="B1431" t="str">
            <v>BstEII-HF® - 2.000 units</v>
          </cell>
          <cell r="C1431">
            <v>57.85</v>
          </cell>
        </row>
        <row r="1432">
          <cell r="A1432" t="str">
            <v>R3182L</v>
          </cell>
          <cell r="B1432" t="str">
            <v>SphI-HF® (High Fidelity) - 2.500 units</v>
          </cell>
          <cell r="C1432">
            <v>245.70000000000002</v>
          </cell>
        </row>
        <row r="1433">
          <cell r="A1433" t="str">
            <v>R3182M</v>
          </cell>
          <cell r="B1433" t="str">
            <v>SphI-HF® (High Fidelity), concentrated - 2.500 units</v>
          </cell>
          <cell r="C1433">
            <v>245.70000000000002</v>
          </cell>
        </row>
        <row r="1434">
          <cell r="A1434" t="str">
            <v>R3182S</v>
          </cell>
          <cell r="B1434" t="str">
            <v>SphI-HF® (High Fidelity) - 500 units</v>
          </cell>
          <cell r="C1434">
            <v>61.75</v>
          </cell>
        </row>
        <row r="1435">
          <cell r="A1435" t="str">
            <v>R3189L</v>
          </cell>
          <cell r="B1435" t="str">
            <v>NotI-HF® (High Fidelity) - 2.500 units</v>
          </cell>
          <cell r="C1435">
            <v>276.90000000000003</v>
          </cell>
        </row>
        <row r="1436">
          <cell r="A1436" t="str">
            <v>R3189M</v>
          </cell>
          <cell r="B1436" t="str">
            <v>NotI-HF® (High Fidelity), concentrated - 2.500 units</v>
          </cell>
          <cell r="C1436">
            <v>276.90000000000003</v>
          </cell>
        </row>
        <row r="1437">
          <cell r="A1437" t="str">
            <v>R3189S</v>
          </cell>
          <cell r="B1437" t="str">
            <v>NotI-HF® (High Fidelity) - 500 units</v>
          </cell>
          <cell r="C1437">
            <v>69.55</v>
          </cell>
        </row>
        <row r="1438">
          <cell r="A1438" t="str">
            <v>R3192L</v>
          </cell>
          <cell r="B1438" t="str">
            <v>NruI-HF® (High Fidelity) - 5.000 units</v>
          </cell>
          <cell r="C1438">
            <v>234.65</v>
          </cell>
        </row>
        <row r="1439">
          <cell r="A1439" t="str">
            <v>R3192S</v>
          </cell>
          <cell r="B1439" t="str">
            <v>NruI-HF® (High Fidelity) - 1.000 units</v>
          </cell>
          <cell r="C1439">
            <v>59.15</v>
          </cell>
        </row>
        <row r="1440">
          <cell r="A1440" t="str">
            <v>R3193L</v>
          </cell>
          <cell r="B1440" t="str">
            <v>NcoI-HF® (High Fidelity) - 5.000 units</v>
          </cell>
          <cell r="C1440">
            <v>245.70000000000002</v>
          </cell>
        </row>
        <row r="1441">
          <cell r="A1441" t="str">
            <v>R3193M</v>
          </cell>
          <cell r="B1441" t="str">
            <v>NcoI-HF® (High Fidelity), concentrated - 5.000 units</v>
          </cell>
          <cell r="C1441">
            <v>245.70000000000002</v>
          </cell>
        </row>
        <row r="1442">
          <cell r="A1442" t="str">
            <v>R3193S</v>
          </cell>
          <cell r="B1442" t="str">
            <v>NcoI-HF® (High Fidelity) - 1.000 units</v>
          </cell>
          <cell r="C1442">
            <v>61.75</v>
          </cell>
        </row>
        <row r="1443">
          <cell r="A1443" t="str">
            <v>R3195L</v>
          </cell>
          <cell r="B1443" t="str">
            <v>EcoRV-HF® (High Fidelity) - 20.000 units</v>
          </cell>
          <cell r="C1443">
            <v>230.75</v>
          </cell>
        </row>
        <row r="1444">
          <cell r="A1444" t="str">
            <v>R3195M</v>
          </cell>
          <cell r="B1444" t="str">
            <v>EcoRV-HF® (High Fidelity), concentrated - 20.000 units</v>
          </cell>
          <cell r="C1444">
            <v>230.75</v>
          </cell>
        </row>
        <row r="1445">
          <cell r="A1445" t="str">
            <v>R3195S</v>
          </cell>
          <cell r="B1445" t="str">
            <v>EcoRV-HF® (High Fidelity) - 4.000 units</v>
          </cell>
          <cell r="C1445">
            <v>57.85</v>
          </cell>
        </row>
        <row r="1446">
          <cell r="A1446" t="str">
            <v>R3195T</v>
          </cell>
          <cell r="B1446" t="str">
            <v>EcoRV-HF® (High Fidelity), concentrated - 4.000 units</v>
          </cell>
          <cell r="C1446">
            <v>57.85</v>
          </cell>
        </row>
        <row r="1447">
          <cell r="A1447" t="str">
            <v>R3198L</v>
          </cell>
          <cell r="B1447" t="str">
            <v>MluI-HF® (High Fidelity) - 5.000 units</v>
          </cell>
          <cell r="C1447">
            <v>245.70000000000002</v>
          </cell>
        </row>
        <row r="1448">
          <cell r="A1448" t="str">
            <v>R3198S</v>
          </cell>
          <cell r="B1448" t="str">
            <v>MluI-HF® (High Fidelity) - 1.000 units</v>
          </cell>
          <cell r="C1448">
            <v>61.75</v>
          </cell>
        </row>
        <row r="1449">
          <cell r="A1449" t="str">
            <v>R3500L</v>
          </cell>
          <cell r="B1449" t="str">
            <v>StyI-HF® - 15.000 units</v>
          </cell>
          <cell r="C1449">
            <v>273</v>
          </cell>
        </row>
        <row r="1450">
          <cell r="A1450" t="str">
            <v>R3500S</v>
          </cell>
          <cell r="B1450" t="str">
            <v>StyI-HF® - 3.000 units</v>
          </cell>
          <cell r="C1450">
            <v>68.25</v>
          </cell>
        </row>
        <row r="1451">
          <cell r="A1451" t="str">
            <v>R3505L</v>
          </cell>
          <cell r="B1451" t="str">
            <v>EagI-HF® (High Fidelity) - 2500 units</v>
          </cell>
          <cell r="C1451">
            <v>249.60000000000002</v>
          </cell>
        </row>
        <row r="1452">
          <cell r="A1452" t="str">
            <v>R3505M</v>
          </cell>
          <cell r="B1452" t="str">
            <v>EagI-HF® (High Fidelity), concentrated - 2500 units</v>
          </cell>
          <cell r="C1452">
            <v>249.60000000000002</v>
          </cell>
        </row>
        <row r="1453">
          <cell r="A1453" t="str">
            <v>R3505S</v>
          </cell>
          <cell r="B1453" t="str">
            <v>EagI-HF® (High Fidelity) - 500 units</v>
          </cell>
          <cell r="C1453">
            <v>62.400000000000006</v>
          </cell>
        </row>
        <row r="1454">
          <cell r="A1454" t="str">
            <v>R3510L</v>
          </cell>
          <cell r="B1454" t="str">
            <v>DraIII-HF® - 5000 units</v>
          </cell>
          <cell r="C1454">
            <v>257.40000000000003</v>
          </cell>
        </row>
        <row r="1455">
          <cell r="A1455" t="str">
            <v>R3510S</v>
          </cell>
          <cell r="B1455" t="str">
            <v>DraIII-HF® - 1000 units</v>
          </cell>
          <cell r="C1455">
            <v>64.350000000000009</v>
          </cell>
        </row>
        <row r="1456">
          <cell r="A1456" t="str">
            <v>R3535L</v>
          </cell>
          <cell r="B1456" t="str">
            <v>BsaI-HF® - 5.000 units</v>
          </cell>
          <cell r="C1456">
            <v>261.3</v>
          </cell>
        </row>
        <row r="1457">
          <cell r="A1457" t="str">
            <v>R3535S</v>
          </cell>
          <cell r="B1457" t="str">
            <v>BsaI-HF® - 1.000 units</v>
          </cell>
          <cell r="C1457">
            <v>65.650000000000006</v>
          </cell>
        </row>
        <row r="1458">
          <cell r="A1458" t="str">
            <v>R3552L</v>
          </cell>
          <cell r="B1458" t="str">
            <v>AgeI-HF® - 1.250 units</v>
          </cell>
          <cell r="C1458">
            <v>269.10000000000002</v>
          </cell>
        </row>
        <row r="1459">
          <cell r="A1459" t="str">
            <v>R3552S</v>
          </cell>
          <cell r="B1459" t="str">
            <v>AgeI-HF® - 250 units</v>
          </cell>
          <cell r="C1459">
            <v>67.600000000000009</v>
          </cell>
        </row>
        <row r="1460">
          <cell r="A1460" t="str">
            <v>R3566L</v>
          </cell>
          <cell r="B1460" t="str">
            <v>ApoI-HF® - 5.000 units</v>
          </cell>
          <cell r="C1460">
            <v>273</v>
          </cell>
        </row>
        <row r="1461">
          <cell r="A1461" t="str">
            <v>R3566S</v>
          </cell>
          <cell r="B1461" t="str">
            <v>ApoI-HF® - 1.000 units</v>
          </cell>
          <cell r="C1461">
            <v>68.25</v>
          </cell>
        </row>
        <row r="1462">
          <cell r="A1462" t="str">
            <v>R3575L</v>
          </cell>
          <cell r="B1462" t="str">
            <v>BsrGI-HF® (High Fidelity) - 5.000 units</v>
          </cell>
          <cell r="C1462">
            <v>253.5</v>
          </cell>
        </row>
        <row r="1463">
          <cell r="A1463" t="str">
            <v>R3575S</v>
          </cell>
          <cell r="B1463" t="str">
            <v>BsrGI-HF® (High Fidelity) - 1.000 units</v>
          </cell>
          <cell r="C1463">
            <v>63.7</v>
          </cell>
        </row>
        <row r="1464">
          <cell r="A1464" t="str">
            <v>R3589L</v>
          </cell>
          <cell r="B1464" t="str">
            <v>MfeI-HF® (High Fidelity) - 2.500 units</v>
          </cell>
          <cell r="C1464">
            <v>280.15000000000003</v>
          </cell>
        </row>
        <row r="1465">
          <cell r="A1465" t="str">
            <v>R3589S</v>
          </cell>
          <cell r="B1465" t="str">
            <v>MfeI-HF® (High Fidelity) - 500 units</v>
          </cell>
          <cell r="C1465">
            <v>70.2</v>
          </cell>
        </row>
        <row r="1466">
          <cell r="A1466" t="str">
            <v>R3594L</v>
          </cell>
          <cell r="B1466" t="str">
            <v>BstZ17I-HF® - 5.000 units</v>
          </cell>
          <cell r="C1466">
            <v>265.2</v>
          </cell>
        </row>
        <row r="1467">
          <cell r="A1467" t="str">
            <v>R3594S</v>
          </cell>
          <cell r="B1467" t="str">
            <v>BstZ17I-HF® - 1.000 units</v>
          </cell>
          <cell r="C1467">
            <v>66.3</v>
          </cell>
        </row>
        <row r="1468">
          <cell r="A1468" t="str">
            <v>R3642L</v>
          </cell>
          <cell r="B1468" t="str">
            <v>SbfI-HF® (High Fidelity) - 2.500 units</v>
          </cell>
          <cell r="C1468">
            <v>276.90000000000003</v>
          </cell>
        </row>
        <row r="1469">
          <cell r="A1469" t="str">
            <v>R3642S</v>
          </cell>
          <cell r="B1469" t="str">
            <v>SbfI-HF® (High Fidelity) - 500 units</v>
          </cell>
          <cell r="C1469">
            <v>69.55</v>
          </cell>
        </row>
        <row r="1470">
          <cell r="A1470" t="str">
            <v>R3658L</v>
          </cell>
          <cell r="B1470" t="str">
            <v>BmtI-HF® - 1.500 units</v>
          </cell>
          <cell r="C1470">
            <v>253.5</v>
          </cell>
        </row>
        <row r="1471">
          <cell r="A1471" t="str">
            <v>R3658S</v>
          </cell>
          <cell r="B1471" t="str">
            <v>BmtI-HF® - 300 units</v>
          </cell>
          <cell r="C1471">
            <v>63.7</v>
          </cell>
        </row>
        <row r="1472">
          <cell r="A1472" t="str">
            <v>S1230S</v>
          </cell>
          <cell r="B1472" t="str">
            <v>Random Primer 6 - 1,0 A260 units</v>
          </cell>
          <cell r="C1472">
            <v>92.3</v>
          </cell>
        </row>
        <row r="1473">
          <cell r="A1473" t="str">
            <v>S1254S</v>
          </cell>
          <cell r="B1473" t="str">
            <v>Random Primer 9 - 1,0 A260 units</v>
          </cell>
          <cell r="C1473">
            <v>92.3</v>
          </cell>
        </row>
        <row r="1474">
          <cell r="A1474" t="str">
            <v>S1315S</v>
          </cell>
          <cell r="B1474" t="str">
            <v>Universal miRNA Cloning Linker - 5 µg</v>
          </cell>
          <cell r="C1474">
            <v>140.4</v>
          </cell>
        </row>
        <row r="1475">
          <cell r="A1475" t="str">
            <v>S1316S</v>
          </cell>
          <cell r="B1475" t="str">
            <v>Oligo d(T)18 (no 5'-Phosphate) - 5,0 A260 units</v>
          </cell>
          <cell r="C1475">
            <v>86.45</v>
          </cell>
        </row>
        <row r="1476">
          <cell r="A1476" t="str">
            <v>S1327S</v>
          </cell>
          <cell r="B1476" t="str">
            <v>Oligo d(T)23VN - 1,0 A260 units</v>
          </cell>
          <cell r="C1476">
            <v>92.3</v>
          </cell>
        </row>
        <row r="1477">
          <cell r="A1477" t="str">
            <v>S1330S</v>
          </cell>
          <cell r="B1477" t="str">
            <v>Random Primer Mix - 100 µl</v>
          </cell>
          <cell r="C1477">
            <v>92.3</v>
          </cell>
        </row>
        <row r="1478">
          <cell r="A1478" t="str">
            <v>S1402S</v>
          </cell>
          <cell r="B1478" t="str">
            <v>Ribonucleoside-Vanadyl Complex (200 mM) - 10 ml</v>
          </cell>
          <cell r="C1478">
            <v>74.100000000000009</v>
          </cell>
        </row>
        <row r="1479">
          <cell r="A1479" t="str">
            <v>S1404L</v>
          </cell>
          <cell r="B1479" t="str">
            <v>RNA Cap Struc Analog [m7G(5')ppp(5')G] - 125 A260 units</v>
          </cell>
          <cell r="C1479">
            <v>591.5</v>
          </cell>
        </row>
        <row r="1480">
          <cell r="A1480" t="str">
            <v>S1404S</v>
          </cell>
          <cell r="B1480" t="str">
            <v>RNA Cap Struc Analog [m7G(5')ppp(5')G] - 25 A260 units</v>
          </cell>
          <cell r="C1480">
            <v>148.20000000000002</v>
          </cell>
        </row>
        <row r="1481">
          <cell r="A1481" t="str">
            <v>S1405L</v>
          </cell>
          <cell r="B1481" t="str">
            <v>RNA Cap Struc Analog [m7G(5')ppp(5')A] - 125 A260 units</v>
          </cell>
          <cell r="C1481">
            <v>591.5</v>
          </cell>
        </row>
        <row r="1482">
          <cell r="A1482" t="str">
            <v>S1405S</v>
          </cell>
          <cell r="B1482" t="str">
            <v>RNA Cap Struc Analog [m7G(5')ppp(5')A] - 25 A260 units</v>
          </cell>
          <cell r="C1482">
            <v>148.20000000000002</v>
          </cell>
        </row>
        <row r="1483">
          <cell r="A1483" t="str">
            <v>S1406L</v>
          </cell>
          <cell r="B1483" t="str">
            <v>RNA Cap Struc Analog [G(5')ppp(5')A] - 125 A260 units</v>
          </cell>
          <cell r="C1483">
            <v>514.80000000000007</v>
          </cell>
        </row>
        <row r="1484">
          <cell r="A1484" t="str">
            <v>S1406S</v>
          </cell>
          <cell r="B1484" t="str">
            <v>RNA Cap Struc Analog [G(5')ppp(5')A] - 25 A260 units</v>
          </cell>
          <cell r="C1484">
            <v>128.70000000000002</v>
          </cell>
        </row>
        <row r="1485">
          <cell r="A1485" t="str">
            <v>S1407L</v>
          </cell>
          <cell r="B1485" t="str">
            <v>RNA Cap Struc Analog [G(5')ppp(5')G] - 125 A260 units</v>
          </cell>
          <cell r="C1485">
            <v>456.95</v>
          </cell>
        </row>
        <row r="1486">
          <cell r="A1486" t="str">
            <v>S1407S</v>
          </cell>
          <cell r="B1486" t="str">
            <v>RNA Cap Struc Analog [G(5')ppp(5')G] - 25 A260 units</v>
          </cell>
          <cell r="C1486">
            <v>113.75</v>
          </cell>
        </row>
        <row r="1487">
          <cell r="A1487" t="str">
            <v>S1408S</v>
          </cell>
          <cell r="B1487" t="str">
            <v>Oligo (dT)25-Cellulose - 250 mg</v>
          </cell>
          <cell r="C1487">
            <v>124.80000000000001</v>
          </cell>
        </row>
        <row r="1488">
          <cell r="A1488" t="str">
            <v>S1411L</v>
          </cell>
          <cell r="B1488" t="str">
            <v>3'-O-Me-7mG(ppp)G RNA Cap Structure Analog (ARCA) - 125 A260 units</v>
          </cell>
          <cell r="C1488">
            <v>564.20000000000005</v>
          </cell>
        </row>
        <row r="1489">
          <cell r="A1489" t="str">
            <v>S1411S</v>
          </cell>
          <cell r="B1489" t="str">
            <v>3'-0 -Me-7mG(ppp)G RNA Cap Structure Analog (ARCA) - 25 A260 units</v>
          </cell>
          <cell r="C1489">
            <v>141.05000000000001</v>
          </cell>
        </row>
        <row r="1490">
          <cell r="A1490" t="str">
            <v>S1419S</v>
          </cell>
          <cell r="B1490" t="str">
            <v>Oligo d(T)25 Magnetic Beads - 5 ml</v>
          </cell>
          <cell r="C1490">
            <v>239.20000000000002</v>
          </cell>
        </row>
        <row r="1491">
          <cell r="A1491" t="str">
            <v>S1420S</v>
          </cell>
          <cell r="B1491" t="str">
            <v>Streptavidin Magnetic Beads(20 mg) - 5 ml</v>
          </cell>
          <cell r="C1491">
            <v>247</v>
          </cell>
        </row>
        <row r="1492">
          <cell r="A1492" t="str">
            <v>S1421S</v>
          </cell>
          <cell r="B1492" t="str">
            <v>Hydrophilic Streptavidin Magnetic Beads - 5 ml</v>
          </cell>
          <cell r="C1492">
            <v>247</v>
          </cell>
        </row>
        <row r="1493">
          <cell r="A1493" t="str">
            <v>S1425S</v>
          </cell>
          <cell r="B1493" t="str">
            <v>Protein A Magnetic Beads - 1 ml</v>
          </cell>
          <cell r="C1493">
            <v>161.20000000000002</v>
          </cell>
        </row>
        <row r="1494">
          <cell r="A1494" t="str">
            <v>S1430S</v>
          </cell>
          <cell r="B1494" t="str">
            <v>Protein G Magnetic Beads - 1 ml</v>
          </cell>
          <cell r="C1494">
            <v>180.70000000000002</v>
          </cell>
        </row>
        <row r="1495">
          <cell r="A1495" t="str">
            <v>S1431S</v>
          </cell>
          <cell r="B1495" t="str">
            <v>Goat Anti-Mouse IgG Magnetic Beads - 20 mg</v>
          </cell>
          <cell r="C1495">
            <v>160.55000000000001</v>
          </cell>
        </row>
        <row r="1496">
          <cell r="A1496" t="str">
            <v>S1432S</v>
          </cell>
          <cell r="B1496" t="str">
            <v>Goat Anti-Rabbit IgG Magnetic Beads - 20 mg</v>
          </cell>
          <cell r="C1496">
            <v>160.55000000000001</v>
          </cell>
        </row>
        <row r="1497">
          <cell r="A1497" t="str">
            <v>S1433S</v>
          </cell>
          <cell r="B1497" t="str">
            <v>Goat Anti-Rat IgG Magnetic Beads - 20 mg</v>
          </cell>
          <cell r="C1497">
            <v>158.6</v>
          </cell>
        </row>
        <row r="1498">
          <cell r="A1498" t="str">
            <v>S1506S</v>
          </cell>
          <cell r="B1498" t="str">
            <v>Magnetic Separation Rack (for 6 tubes) - holds 6 tubes</v>
          </cell>
          <cell r="C1498">
            <v>191.1</v>
          </cell>
        </row>
        <row r="1499">
          <cell r="A1499" t="str">
            <v>S1507S</v>
          </cell>
          <cell r="B1499" t="str">
            <v>50 ml Magnetic Separation Rack - holds 4 tubes</v>
          </cell>
          <cell r="C1499">
            <v>267.8</v>
          </cell>
        </row>
        <row r="1500">
          <cell r="A1500" t="str">
            <v>S1509S</v>
          </cell>
          <cell r="B1500" t="str">
            <v>12 Tube Magnetic Separation Rack - holds 12 tubes</v>
          </cell>
          <cell r="C1500">
            <v>297.7</v>
          </cell>
        </row>
        <row r="1501">
          <cell r="A1501" t="str">
            <v>S1511S</v>
          </cell>
          <cell r="B1501" t="str">
            <v>96-Well Microtiter Plate Magnetic Separation Rack - 1 Rack</v>
          </cell>
          <cell r="C1501">
            <v>449.15000000000003</v>
          </cell>
        </row>
        <row r="1502">
          <cell r="A1502" t="str">
            <v>S1550S</v>
          </cell>
          <cell r="B1502" t="str">
            <v>Magnetic mRNA Isolation Kit - 25 isolations</v>
          </cell>
          <cell r="C1502">
            <v>302.25</v>
          </cell>
        </row>
        <row r="1503">
          <cell r="A1503" t="str">
            <v>S1560S</v>
          </cell>
          <cell r="B1503" t="str">
            <v>PolyA Spin™ mRNA Isolation Kit - 8 isolations</v>
          </cell>
          <cell r="C1503">
            <v>213.20000000000002</v>
          </cell>
        </row>
        <row r="1504">
          <cell r="A1504" t="str">
            <v>S6651L</v>
          </cell>
          <cell r="B1504" t="str">
            <v>Chitin Resin - 100 ml</v>
          </cell>
          <cell r="C1504">
            <v>287.95</v>
          </cell>
        </row>
        <row r="1505">
          <cell r="A1505" t="str">
            <v>S6651S</v>
          </cell>
          <cell r="B1505" t="str">
            <v>Chitin Resin - 20 ml</v>
          </cell>
          <cell r="C1505">
            <v>72.150000000000006</v>
          </cell>
        </row>
        <row r="1506">
          <cell r="A1506" t="str">
            <v>S9101S</v>
          </cell>
          <cell r="B1506" t="str">
            <v>SNAP-Cell 360 - 50 nmol</v>
          </cell>
          <cell r="C1506">
            <v>281.45</v>
          </cell>
        </row>
        <row r="1507">
          <cell r="A1507" t="str">
            <v>S9102S</v>
          </cell>
          <cell r="B1507" t="str">
            <v>SNAP-Cell® 647SiR - 30 nmol</v>
          </cell>
          <cell r="C1507">
            <v>295.10000000000002</v>
          </cell>
        </row>
        <row r="1508">
          <cell r="A1508" t="str">
            <v>S9103S</v>
          </cell>
          <cell r="B1508" t="str">
            <v>SNAP-Cell 505-Star - 50 nmol</v>
          </cell>
          <cell r="C1508">
            <v>295.10000000000002</v>
          </cell>
        </row>
        <row r="1509">
          <cell r="A1509" t="str">
            <v>S9104S</v>
          </cell>
          <cell r="B1509" t="str">
            <v>SNAP-Cell Oregon Green - 50 nmol</v>
          </cell>
          <cell r="C1509">
            <v>325.65000000000003</v>
          </cell>
        </row>
        <row r="1510">
          <cell r="A1510" t="str">
            <v>S9105S</v>
          </cell>
          <cell r="B1510" t="str">
            <v>SNAP-Cell TMR-Star - 30 nmol</v>
          </cell>
          <cell r="C1510">
            <v>295.10000000000002</v>
          </cell>
        </row>
        <row r="1511">
          <cell r="A1511" t="str">
            <v>S9106S</v>
          </cell>
          <cell r="B1511" t="str">
            <v>SNAP-Cell Block - 100 nmol</v>
          </cell>
          <cell r="C1511">
            <v>116.35000000000001</v>
          </cell>
        </row>
        <row r="1512">
          <cell r="A1512" t="str">
            <v>S9107S</v>
          </cell>
          <cell r="B1512" t="str">
            <v>SNAP-Cell Fluorescein - 50 nmol</v>
          </cell>
          <cell r="C1512">
            <v>295.10000000000002</v>
          </cell>
        </row>
        <row r="1513">
          <cell r="A1513" t="str">
            <v>S9109S</v>
          </cell>
          <cell r="B1513" t="str">
            <v>SNAP-Cell 430 - 50 nmol</v>
          </cell>
          <cell r="C1513">
            <v>295.10000000000002</v>
          </cell>
        </row>
        <row r="1514">
          <cell r="A1514" t="str">
            <v>S9110S</v>
          </cell>
          <cell r="B1514" t="str">
            <v>SNAP-Biotin - 50 nmol</v>
          </cell>
          <cell r="C1514">
            <v>234.65</v>
          </cell>
        </row>
        <row r="1515">
          <cell r="A1515" t="str">
            <v>S9112S</v>
          </cell>
          <cell r="B1515" t="str">
            <v>SNAP-Surface 549 - 50 nmol</v>
          </cell>
          <cell r="C1515">
            <v>295.10000000000002</v>
          </cell>
        </row>
        <row r="1516">
          <cell r="A1516" t="str">
            <v>S9124S</v>
          </cell>
          <cell r="B1516" t="str">
            <v>SNAP-Surface 488 - 50 nmol</v>
          </cell>
          <cell r="C1516">
            <v>295.10000000000002</v>
          </cell>
        </row>
        <row r="1517">
          <cell r="A1517" t="str">
            <v>S9129S</v>
          </cell>
          <cell r="B1517" t="str">
            <v>SNAP-Surface Alexa Fluor® 488  - 50 nmol</v>
          </cell>
          <cell r="C1517">
            <v>325.65000000000003</v>
          </cell>
        </row>
        <row r="1518">
          <cell r="A1518" t="str">
            <v>S9132S</v>
          </cell>
          <cell r="B1518" t="str">
            <v>SNAP-Surface Alexa Fluor® 546 - 50 nmol</v>
          </cell>
          <cell r="C1518">
            <v>325.65000000000003</v>
          </cell>
        </row>
        <row r="1519">
          <cell r="A1519" t="str">
            <v>S9134S</v>
          </cell>
          <cell r="B1519" t="str">
            <v>SNAP-Surface 594 - 50 nmol</v>
          </cell>
          <cell r="C1519">
            <v>295.10000000000002</v>
          </cell>
        </row>
        <row r="1520">
          <cell r="A1520" t="str">
            <v>S9136S</v>
          </cell>
          <cell r="B1520" t="str">
            <v>SNAP-Surface Alexa Fluor® 647 - 50 nmol</v>
          </cell>
          <cell r="C1520">
            <v>325.65000000000003</v>
          </cell>
        </row>
        <row r="1521">
          <cell r="A1521" t="str">
            <v>S9143S</v>
          </cell>
          <cell r="B1521" t="str">
            <v>SNAP-Surface Block - 200 nmol</v>
          </cell>
          <cell r="C1521">
            <v>116.35000000000001</v>
          </cell>
        </row>
        <row r="1522">
          <cell r="A1522" t="str">
            <v>S9144S</v>
          </cell>
          <cell r="B1522" t="str">
            <v>SNAP-Capture Pull-Down Resin - 2 ml</v>
          </cell>
          <cell r="C1522">
            <v>196.95000000000002</v>
          </cell>
        </row>
        <row r="1523">
          <cell r="A1523" t="str">
            <v>S9145S</v>
          </cell>
          <cell r="B1523" t="str">
            <v>SNAP-Capture Magnetic Beads - 2 ml</v>
          </cell>
          <cell r="C1523">
            <v>196.95000000000002</v>
          </cell>
        </row>
        <row r="1524">
          <cell r="A1524" t="str">
            <v>S9147S</v>
          </cell>
          <cell r="B1524" t="str">
            <v>SNAP-Vista Green - 50 nmol</v>
          </cell>
          <cell r="C1524">
            <v>295.10000000000002</v>
          </cell>
        </row>
        <row r="1525">
          <cell r="A1525" t="str">
            <v>S9148S</v>
          </cell>
          <cell r="B1525" t="str">
            <v>BG-NH2 - 2 mg</v>
          </cell>
          <cell r="C1525">
            <v>347.75</v>
          </cell>
        </row>
        <row r="1526">
          <cell r="A1526" t="str">
            <v>S9150S</v>
          </cell>
          <cell r="B1526" t="str">
            <v>BG-PEG-NH2 - 2 mg</v>
          </cell>
          <cell r="C1526">
            <v>347.75</v>
          </cell>
        </row>
        <row r="1527">
          <cell r="A1527" t="str">
            <v>S9151S</v>
          </cell>
          <cell r="B1527" t="str">
            <v>BG-GLA-NHS - 2 mg</v>
          </cell>
          <cell r="C1527">
            <v>347.75</v>
          </cell>
        </row>
        <row r="1528">
          <cell r="A1528" t="str">
            <v>S9153S</v>
          </cell>
          <cell r="B1528" t="str">
            <v>BG-Maleimide - 2 mg</v>
          </cell>
          <cell r="C1528">
            <v>347.75</v>
          </cell>
        </row>
        <row r="1529">
          <cell r="A1529" t="str">
            <v>S9159S</v>
          </cell>
          <cell r="B1529" t="str">
            <v>SNAP-Surface® 649 - 50 nmol</v>
          </cell>
          <cell r="C1529">
            <v>295.10000000000002</v>
          </cell>
        </row>
        <row r="1530">
          <cell r="A1530" t="str">
            <v>S9217S</v>
          </cell>
          <cell r="B1530" t="str">
            <v>CLIP-Cell 505 - 50 nmol</v>
          </cell>
          <cell r="C1530">
            <v>295.10000000000002</v>
          </cell>
        </row>
        <row r="1531">
          <cell r="A1531" t="str">
            <v>S9219S</v>
          </cell>
          <cell r="B1531" t="str">
            <v>CLIP-Cell TMR-Star - 30 nmol</v>
          </cell>
          <cell r="C1531">
            <v>295.10000000000002</v>
          </cell>
        </row>
        <row r="1532">
          <cell r="A1532" t="str">
            <v>S9220S</v>
          </cell>
          <cell r="B1532" t="str">
            <v>CLIP-Cell Block - 100 nmol</v>
          </cell>
          <cell r="C1532">
            <v>116.35000000000001</v>
          </cell>
        </row>
        <row r="1533">
          <cell r="A1533" t="str">
            <v>S9221S</v>
          </cell>
          <cell r="B1533" t="str">
            <v>CLIP-Biotin - 50 nmol</v>
          </cell>
          <cell r="C1533">
            <v>234.65</v>
          </cell>
        </row>
        <row r="1534">
          <cell r="A1534" t="str">
            <v>S9232S</v>
          </cell>
          <cell r="B1534" t="str">
            <v>CLIP-Surface 488 - 50 nmol</v>
          </cell>
          <cell r="C1534">
            <v>295.10000000000002</v>
          </cell>
        </row>
        <row r="1535">
          <cell r="A1535" t="str">
            <v>S9233S</v>
          </cell>
          <cell r="B1535" t="str">
            <v>CLIP-Surface 547 - 50 nmol</v>
          </cell>
          <cell r="C1535">
            <v>295.10000000000002</v>
          </cell>
        </row>
        <row r="1536">
          <cell r="A1536" t="str">
            <v>S9234S</v>
          </cell>
          <cell r="B1536" t="str">
            <v>CLIP-Surface 647 - 50 nmol</v>
          </cell>
          <cell r="C1536">
            <v>295.10000000000002</v>
          </cell>
        </row>
        <row r="1537">
          <cell r="A1537" t="str">
            <v>S9236S</v>
          </cell>
          <cell r="B1537" t="str">
            <v>BC-NH2 - 2 mg</v>
          </cell>
          <cell r="C1537">
            <v>347.75</v>
          </cell>
        </row>
        <row r="1538">
          <cell r="A1538" t="str">
            <v>S9348S</v>
          </cell>
          <cell r="B1538" t="str">
            <v>CoA 488 - 50 nmol</v>
          </cell>
          <cell r="C1538">
            <v>295.10000000000002</v>
          </cell>
        </row>
        <row r="1539">
          <cell r="A1539" t="str">
            <v>S9349S</v>
          </cell>
          <cell r="B1539" t="str">
            <v>CoA 547 - 50 nmol</v>
          </cell>
          <cell r="C1539">
            <v>295.10000000000002</v>
          </cell>
        </row>
        <row r="1540">
          <cell r="A1540" t="str">
            <v>S9350S</v>
          </cell>
          <cell r="B1540" t="str">
            <v>CoA 647 - 50 nmol</v>
          </cell>
          <cell r="C1540">
            <v>295.10000000000002</v>
          </cell>
        </row>
        <row r="1541">
          <cell r="A1541" t="str">
            <v>S9351S</v>
          </cell>
          <cell r="B1541" t="str">
            <v>CoA-Biotin - 50 nmol</v>
          </cell>
          <cell r="C1541">
            <v>234.65</v>
          </cell>
        </row>
        <row r="1542">
          <cell r="A1542" t="str">
            <v>T1010L</v>
          </cell>
          <cell r="B1542" t="str">
            <v>Monarch™ Plasmid Miniprep Kit - 250 preps</v>
          </cell>
          <cell r="C1542">
            <v>312</v>
          </cell>
        </row>
        <row r="1543">
          <cell r="A1543" t="str">
            <v>T1010S</v>
          </cell>
          <cell r="B1543" t="str">
            <v>Monarch™ Plasmid Miniprep Kit - 50 preps</v>
          </cell>
          <cell r="C1543">
            <v>72.150000000000006</v>
          </cell>
        </row>
        <row r="1544">
          <cell r="A1544" t="str">
            <v>T1011L</v>
          </cell>
          <cell r="B1544" t="str">
            <v>Monarch™ Plasmid Resuspension Buffer (B1) - 55 ml</v>
          </cell>
          <cell r="C1544">
            <v>29.25</v>
          </cell>
        </row>
        <row r="1545">
          <cell r="A1545" t="str">
            <v>T1012L</v>
          </cell>
          <cell r="B1545" t="str">
            <v>Monarch™ Plasmid Lysis Buffer (B2) - 2x27 ml</v>
          </cell>
          <cell r="C1545">
            <v>29.25</v>
          </cell>
        </row>
        <row r="1546">
          <cell r="A1546" t="str">
            <v>T1013L</v>
          </cell>
          <cell r="B1546" t="str">
            <v>Monarch™ Plasmid Neutralization Buffer (B3) - 110 ml</v>
          </cell>
          <cell r="C1546">
            <v>48.1</v>
          </cell>
        </row>
        <row r="1547">
          <cell r="A1547" t="str">
            <v>T1014L</v>
          </cell>
          <cell r="B1547" t="str">
            <v>Monarch™ Plasmid Wash Buffer 1 - 2x27 ml</v>
          </cell>
          <cell r="C1547">
            <v>29.25</v>
          </cell>
        </row>
        <row r="1548">
          <cell r="A1548" t="str">
            <v>T1015L</v>
          </cell>
          <cell r="B1548" t="str">
            <v>Monarch™ Plasmid Wash Buffer 2 - 30 ml</v>
          </cell>
          <cell r="C1548">
            <v>29.25</v>
          </cell>
        </row>
        <row r="1549">
          <cell r="A1549" t="str">
            <v>T1016L</v>
          </cell>
          <cell r="B1549" t="str">
            <v>Monarch™ DNA Elution Buffer - 25 ml</v>
          </cell>
          <cell r="C1549">
            <v>29.25</v>
          </cell>
        </row>
        <row r="1550">
          <cell r="A1550" t="str">
            <v>T1017L</v>
          </cell>
          <cell r="B1550" t="str">
            <v>Monarch™ Plasmid Miniprep Columns - 100 preps</v>
          </cell>
          <cell r="C1550">
            <v>79.3</v>
          </cell>
        </row>
        <row r="1551">
          <cell r="A1551" t="str">
            <v>T1020L</v>
          </cell>
          <cell r="B1551" t="str">
            <v>Monarch™ DNA Gel Extraction Kit - 250 preps</v>
          </cell>
          <cell r="C1551">
            <v>382.2</v>
          </cell>
        </row>
        <row r="1552">
          <cell r="A1552" t="str">
            <v>T1020S</v>
          </cell>
          <cell r="B1552" t="str">
            <v>Monarch™ DNA Gel Extraction Kit - 50 preps</v>
          </cell>
          <cell r="C1552">
            <v>84.5</v>
          </cell>
        </row>
        <row r="1553">
          <cell r="A1553" t="str">
            <v>T1021L</v>
          </cell>
          <cell r="B1553" t="str">
            <v>Monarch™ Gel Dissolving Buffer - 235 ml</v>
          </cell>
          <cell r="C1553">
            <v>91.65</v>
          </cell>
        </row>
        <row r="1554">
          <cell r="A1554" t="str">
            <v>T1030L</v>
          </cell>
          <cell r="B1554" t="str">
            <v>Monarch™ PCR &amp; DNA Cleanup Kit (5ug) - 250 preps</v>
          </cell>
          <cell r="C1554">
            <v>382.2</v>
          </cell>
        </row>
        <row r="1555">
          <cell r="A1555" t="str">
            <v>T1030S</v>
          </cell>
          <cell r="B1555" t="str">
            <v>Monarch™ PCR &amp; DNA Cleanup Kit (5ug) - 50 preps</v>
          </cell>
          <cell r="C1555">
            <v>84.5</v>
          </cell>
        </row>
        <row r="1556">
          <cell r="A1556" t="str">
            <v>T1031L</v>
          </cell>
          <cell r="B1556" t="str">
            <v>Monarch™ DNA Cleanup Binding Buffer - 235 ml</v>
          </cell>
          <cell r="C1556">
            <v>91.65</v>
          </cell>
        </row>
        <row r="1557">
          <cell r="A1557" t="str">
            <v>T1032L</v>
          </cell>
          <cell r="B1557" t="str">
            <v>Monarch™ DNA Wash Buffer - 25 ml</v>
          </cell>
          <cell r="C1557">
            <v>29.25</v>
          </cell>
        </row>
        <row r="1558">
          <cell r="A1558" t="str">
            <v>T1034L</v>
          </cell>
          <cell r="B1558" t="str">
            <v>Monarch™ DNA Cleanup Columns (5ug) - 100 preps</v>
          </cell>
          <cell r="C1558">
            <v>120.25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562"/>
  <sheetViews>
    <sheetView tabSelected="1" workbookViewId="0">
      <pane ySplit="4" topLeftCell="A5" activePane="bottomLeft" state="frozen"/>
      <selection pane="bottomLeft" activeCell="F1" sqref="F1:F1048576"/>
    </sheetView>
  </sheetViews>
  <sheetFormatPr defaultColWidth="9.140625" defaultRowHeight="15"/>
  <cols>
    <col min="1" max="1" width="8.42578125" style="14" customWidth="1"/>
    <col min="2" max="2" width="17.5703125" style="14" customWidth="1"/>
    <col min="3" max="3" width="67.5703125" style="2" customWidth="1"/>
    <col min="4" max="4" width="12.5703125" style="2" customWidth="1"/>
    <col min="5" max="5" width="13.7109375" style="1" customWidth="1"/>
    <col min="6" max="6" width="13.42578125" style="2" customWidth="1"/>
    <col min="7" max="7" width="16.5703125" style="2" customWidth="1"/>
    <col min="8" max="8" width="32.28515625" style="2" customWidth="1"/>
    <col min="9" max="9" width="26" style="2" customWidth="1"/>
    <col min="10" max="16384" width="9.140625" style="2"/>
  </cols>
  <sheetData>
    <row r="2" spans="1:17" ht="15.75" customHeight="1">
      <c r="B2" s="26" t="s">
        <v>3396</v>
      </c>
      <c r="C2" s="26"/>
      <c r="D2" s="26"/>
      <c r="E2" s="26"/>
      <c r="F2" s="26"/>
      <c r="G2" s="26"/>
      <c r="H2" s="26"/>
    </row>
    <row r="4" spans="1:17" ht="78.75">
      <c r="A4" s="9" t="s">
        <v>3386</v>
      </c>
      <c r="B4" s="9" t="s">
        <v>3387</v>
      </c>
      <c r="C4" s="10" t="s">
        <v>3388</v>
      </c>
      <c r="D4" s="10" t="s">
        <v>0</v>
      </c>
      <c r="E4" s="11" t="s">
        <v>3389</v>
      </c>
      <c r="F4" s="12" t="s">
        <v>3390</v>
      </c>
      <c r="G4" s="13" t="s">
        <v>3391</v>
      </c>
      <c r="H4" s="9" t="s">
        <v>3392</v>
      </c>
      <c r="I4" s="13" t="s">
        <v>3393</v>
      </c>
      <c r="J4" s="3"/>
      <c r="K4" s="3"/>
      <c r="L4" s="3"/>
      <c r="M4" s="3"/>
      <c r="N4" s="3"/>
      <c r="O4" s="3"/>
      <c r="P4" s="3"/>
      <c r="Q4" s="3"/>
    </row>
    <row r="5" spans="1:17" ht="30">
      <c r="A5" s="15">
        <v>1</v>
      </c>
      <c r="B5" s="16" t="s">
        <v>13</v>
      </c>
      <c r="C5" s="17" t="s">
        <v>14</v>
      </c>
      <c r="D5" s="4" t="s">
        <v>3121</v>
      </c>
      <c r="E5" s="21">
        <v>28</v>
      </c>
      <c r="F5" s="22">
        <v>33.879999999999995</v>
      </c>
      <c r="G5" s="5" t="s">
        <v>3394</v>
      </c>
      <c r="H5" s="6" t="s">
        <v>13</v>
      </c>
      <c r="I5" s="7" t="s">
        <v>3395</v>
      </c>
      <c r="J5" s="3"/>
      <c r="K5" s="3"/>
      <c r="L5" s="3"/>
      <c r="M5" s="3"/>
      <c r="N5" s="3"/>
      <c r="O5" s="3"/>
      <c r="P5" s="3"/>
      <c r="Q5" s="3"/>
    </row>
    <row r="6" spans="1:17" ht="30">
      <c r="A6" s="15">
        <v>2</v>
      </c>
      <c r="B6" s="16" t="s">
        <v>15</v>
      </c>
      <c r="C6" s="17" t="s">
        <v>16</v>
      </c>
      <c r="D6" s="4" t="s">
        <v>3122</v>
      </c>
      <c r="E6" s="21">
        <v>28</v>
      </c>
      <c r="F6" s="22">
        <v>33.879999999999995</v>
      </c>
      <c r="G6" s="5" t="s">
        <v>3394</v>
      </c>
      <c r="H6" s="6" t="s">
        <v>15</v>
      </c>
      <c r="I6" s="7" t="s">
        <v>3395</v>
      </c>
    </row>
    <row r="7" spans="1:17" ht="30">
      <c r="A7" s="15">
        <v>3</v>
      </c>
      <c r="B7" s="16" t="s">
        <v>17</v>
      </c>
      <c r="C7" s="17" t="s">
        <v>18</v>
      </c>
      <c r="D7" s="4" t="s">
        <v>3121</v>
      </c>
      <c r="E7" s="21">
        <v>28</v>
      </c>
      <c r="F7" s="22">
        <v>33.879999999999995</v>
      </c>
      <c r="G7" s="5" t="s">
        <v>3394</v>
      </c>
      <c r="H7" s="6" t="s">
        <v>17</v>
      </c>
      <c r="I7" s="7" t="s">
        <v>3395</v>
      </c>
    </row>
    <row r="8" spans="1:17" ht="30">
      <c r="A8" s="15">
        <v>4</v>
      </c>
      <c r="B8" s="16" t="s">
        <v>19</v>
      </c>
      <c r="C8" s="17" t="s">
        <v>20</v>
      </c>
      <c r="D8" s="4" t="s">
        <v>3121</v>
      </c>
      <c r="E8" s="21">
        <v>28</v>
      </c>
      <c r="F8" s="22">
        <v>33.879999999999995</v>
      </c>
      <c r="G8" s="5" t="s">
        <v>3394</v>
      </c>
      <c r="H8" s="6" t="s">
        <v>19</v>
      </c>
      <c r="I8" s="7" t="s">
        <v>3395</v>
      </c>
    </row>
    <row r="9" spans="1:17" ht="30">
      <c r="A9" s="15">
        <v>5</v>
      </c>
      <c r="B9" s="16" t="s">
        <v>21</v>
      </c>
      <c r="C9" s="17" t="s">
        <v>22</v>
      </c>
      <c r="D9" s="4" t="s">
        <v>3123</v>
      </c>
      <c r="E9" s="21">
        <v>57</v>
      </c>
      <c r="F9" s="22">
        <v>68.97</v>
      </c>
      <c r="G9" s="5" t="s">
        <v>3394</v>
      </c>
      <c r="H9" s="6" t="s">
        <v>21</v>
      </c>
      <c r="I9" s="7" t="s">
        <v>3395</v>
      </c>
    </row>
    <row r="10" spans="1:17" ht="30">
      <c r="A10" s="15">
        <v>6</v>
      </c>
      <c r="B10" s="16" t="s">
        <v>23</v>
      </c>
      <c r="C10" s="17" t="s">
        <v>24</v>
      </c>
      <c r="D10" s="4" t="s">
        <v>3121</v>
      </c>
      <c r="E10" s="21">
        <v>28</v>
      </c>
      <c r="F10" s="22">
        <v>33.879999999999995</v>
      </c>
      <c r="G10" s="5" t="s">
        <v>3394</v>
      </c>
      <c r="H10" s="6" t="s">
        <v>23</v>
      </c>
      <c r="I10" s="7" t="s">
        <v>3395</v>
      </c>
    </row>
    <row r="11" spans="1:17" ht="30">
      <c r="A11" s="15">
        <v>7</v>
      </c>
      <c r="B11" s="16" t="s">
        <v>25</v>
      </c>
      <c r="C11" s="17" t="s">
        <v>26</v>
      </c>
      <c r="D11" s="4" t="s">
        <v>3121</v>
      </c>
      <c r="E11" s="21">
        <v>28</v>
      </c>
      <c r="F11" s="22">
        <v>33.879999999999995</v>
      </c>
      <c r="G11" s="5" t="s">
        <v>3394</v>
      </c>
      <c r="H11" s="6" t="s">
        <v>25</v>
      </c>
      <c r="I11" s="7" t="s">
        <v>3395</v>
      </c>
    </row>
    <row r="12" spans="1:17" ht="30">
      <c r="A12" s="15">
        <v>8</v>
      </c>
      <c r="B12" s="16" t="s">
        <v>27</v>
      </c>
      <c r="C12" s="17" t="s">
        <v>28</v>
      </c>
      <c r="D12" s="4" t="s">
        <v>3121</v>
      </c>
      <c r="E12" s="21">
        <v>28</v>
      </c>
      <c r="F12" s="22">
        <v>33.879999999999995</v>
      </c>
      <c r="G12" s="5" t="s">
        <v>3394</v>
      </c>
      <c r="H12" s="6" t="s">
        <v>27</v>
      </c>
      <c r="I12" s="7" t="s">
        <v>3395</v>
      </c>
    </row>
    <row r="13" spans="1:17" ht="30">
      <c r="A13" s="15">
        <v>9</v>
      </c>
      <c r="B13" s="16" t="s">
        <v>29</v>
      </c>
      <c r="C13" s="17" t="s">
        <v>30</v>
      </c>
      <c r="D13" s="4" t="s">
        <v>3121</v>
      </c>
      <c r="E13" s="21">
        <v>28</v>
      </c>
      <c r="F13" s="22">
        <v>33.879999999999995</v>
      </c>
      <c r="G13" s="5" t="s">
        <v>3394</v>
      </c>
      <c r="H13" s="6" t="s">
        <v>29</v>
      </c>
      <c r="I13" s="7" t="s">
        <v>3395</v>
      </c>
    </row>
    <row r="14" spans="1:17" ht="30">
      <c r="A14" s="15">
        <v>10</v>
      </c>
      <c r="B14" s="16" t="s">
        <v>31</v>
      </c>
      <c r="C14" s="17" t="s">
        <v>32</v>
      </c>
      <c r="D14" s="4" t="s">
        <v>3121</v>
      </c>
      <c r="E14" s="21">
        <v>28</v>
      </c>
      <c r="F14" s="22">
        <v>33.879999999999995</v>
      </c>
      <c r="G14" s="5" t="s">
        <v>3394</v>
      </c>
      <c r="H14" s="6" t="s">
        <v>31</v>
      </c>
      <c r="I14" s="7" t="s">
        <v>3395</v>
      </c>
    </row>
    <row r="15" spans="1:17" ht="30">
      <c r="A15" s="15">
        <v>11</v>
      </c>
      <c r="B15" s="16" t="s">
        <v>33</v>
      </c>
      <c r="C15" s="17" t="s">
        <v>34</v>
      </c>
      <c r="D15" s="4" t="s">
        <v>3121</v>
      </c>
      <c r="E15" s="21">
        <v>28</v>
      </c>
      <c r="F15" s="22">
        <v>33.879999999999995</v>
      </c>
      <c r="G15" s="5" t="s">
        <v>3394</v>
      </c>
      <c r="H15" s="6" t="s">
        <v>33</v>
      </c>
      <c r="I15" s="7" t="s">
        <v>3395</v>
      </c>
    </row>
    <row r="16" spans="1:17" ht="30">
      <c r="A16" s="15">
        <v>12</v>
      </c>
      <c r="B16" s="16" t="s">
        <v>35</v>
      </c>
      <c r="C16" s="17" t="s">
        <v>36</v>
      </c>
      <c r="D16" s="4" t="s">
        <v>3121</v>
      </c>
      <c r="E16" s="21">
        <v>28</v>
      </c>
      <c r="F16" s="22">
        <v>33.879999999999995</v>
      </c>
      <c r="G16" s="5" t="s">
        <v>3394</v>
      </c>
      <c r="H16" s="6" t="s">
        <v>35</v>
      </c>
      <c r="I16" s="7" t="s">
        <v>3395</v>
      </c>
    </row>
    <row r="17" spans="1:9" ht="30">
      <c r="A17" s="15">
        <v>13</v>
      </c>
      <c r="B17" s="16" t="s">
        <v>37</v>
      </c>
      <c r="C17" s="17" t="s">
        <v>38</v>
      </c>
      <c r="D17" s="4" t="s">
        <v>3121</v>
      </c>
      <c r="E17" s="21">
        <v>27</v>
      </c>
      <c r="F17" s="22">
        <v>32.67</v>
      </c>
      <c r="G17" s="5" t="s">
        <v>3394</v>
      </c>
      <c r="H17" s="6" t="s">
        <v>37</v>
      </c>
      <c r="I17" s="7" t="s">
        <v>3395</v>
      </c>
    </row>
    <row r="18" spans="1:9" ht="30">
      <c r="A18" s="15">
        <v>14</v>
      </c>
      <c r="B18" s="16" t="s">
        <v>39</v>
      </c>
      <c r="C18" s="17" t="s">
        <v>40</v>
      </c>
      <c r="D18" s="4" t="s">
        <v>3121</v>
      </c>
      <c r="E18" s="21">
        <v>36</v>
      </c>
      <c r="F18" s="22">
        <v>43.56</v>
      </c>
      <c r="G18" s="5" t="s">
        <v>3394</v>
      </c>
      <c r="H18" s="6" t="s">
        <v>39</v>
      </c>
      <c r="I18" s="7" t="s">
        <v>3395</v>
      </c>
    </row>
    <row r="19" spans="1:9" ht="30">
      <c r="A19" s="15">
        <v>15</v>
      </c>
      <c r="B19" s="16" t="s">
        <v>41</v>
      </c>
      <c r="C19" s="17" t="s">
        <v>42</v>
      </c>
      <c r="D19" s="4" t="s">
        <v>3122</v>
      </c>
      <c r="E19" s="21">
        <v>62</v>
      </c>
      <c r="F19" s="22">
        <v>75.02</v>
      </c>
      <c r="G19" s="5" t="s">
        <v>3394</v>
      </c>
      <c r="H19" s="6" t="s">
        <v>41</v>
      </c>
      <c r="I19" s="7" t="s">
        <v>3395</v>
      </c>
    </row>
    <row r="20" spans="1:9" ht="30">
      <c r="A20" s="15">
        <v>16</v>
      </c>
      <c r="B20" s="16" t="s">
        <v>43</v>
      </c>
      <c r="C20" s="17" t="s">
        <v>44</v>
      </c>
      <c r="D20" s="4" t="s">
        <v>3121</v>
      </c>
      <c r="E20" s="21">
        <v>32</v>
      </c>
      <c r="F20" s="22">
        <v>38.72</v>
      </c>
      <c r="G20" s="5" t="s">
        <v>3394</v>
      </c>
      <c r="H20" s="6" t="s">
        <v>43</v>
      </c>
      <c r="I20" s="7" t="s">
        <v>3395</v>
      </c>
    </row>
    <row r="21" spans="1:9" ht="30">
      <c r="A21" s="15">
        <v>17</v>
      </c>
      <c r="B21" s="16" t="s">
        <v>45</v>
      </c>
      <c r="C21" s="17" t="s">
        <v>46</v>
      </c>
      <c r="D21" s="4" t="s">
        <v>3121</v>
      </c>
      <c r="E21" s="21">
        <v>28</v>
      </c>
      <c r="F21" s="22">
        <v>33.879999999999995</v>
      </c>
      <c r="G21" s="5" t="s">
        <v>3394</v>
      </c>
      <c r="H21" s="6" t="s">
        <v>45</v>
      </c>
      <c r="I21" s="7" t="s">
        <v>3395</v>
      </c>
    </row>
    <row r="22" spans="1:9" ht="30">
      <c r="A22" s="15">
        <v>18</v>
      </c>
      <c r="B22" s="16" t="s">
        <v>47</v>
      </c>
      <c r="C22" s="17" t="s">
        <v>48</v>
      </c>
      <c r="D22" s="4" t="s">
        <v>3121</v>
      </c>
      <c r="E22" s="21">
        <v>28</v>
      </c>
      <c r="F22" s="22">
        <v>33.879999999999995</v>
      </c>
      <c r="G22" s="5" t="s">
        <v>3394</v>
      </c>
      <c r="H22" s="6" t="s">
        <v>47</v>
      </c>
      <c r="I22" s="7" t="s">
        <v>3395</v>
      </c>
    </row>
    <row r="23" spans="1:9" ht="30">
      <c r="A23" s="15">
        <v>19</v>
      </c>
      <c r="B23" s="16" t="s">
        <v>49</v>
      </c>
      <c r="C23" s="17" t="s">
        <v>50</v>
      </c>
      <c r="D23" s="4" t="s">
        <v>3121</v>
      </c>
      <c r="E23" s="21">
        <v>33</v>
      </c>
      <c r="F23" s="22">
        <v>39.93</v>
      </c>
      <c r="G23" s="5" t="s">
        <v>3394</v>
      </c>
      <c r="H23" s="6" t="s">
        <v>49</v>
      </c>
      <c r="I23" s="7" t="s">
        <v>3395</v>
      </c>
    </row>
    <row r="24" spans="1:9" ht="30">
      <c r="A24" s="15">
        <v>20</v>
      </c>
      <c r="B24" s="16" t="s">
        <v>51</v>
      </c>
      <c r="C24" s="17" t="s">
        <v>52</v>
      </c>
      <c r="D24" s="4" t="s">
        <v>3122</v>
      </c>
      <c r="E24" s="21">
        <v>28</v>
      </c>
      <c r="F24" s="22">
        <v>33.879999999999995</v>
      </c>
      <c r="G24" s="5" t="s">
        <v>3394</v>
      </c>
      <c r="H24" s="6" t="s">
        <v>51</v>
      </c>
      <c r="I24" s="7" t="s">
        <v>3395</v>
      </c>
    </row>
    <row r="25" spans="1:9" ht="30">
      <c r="A25" s="15">
        <v>21</v>
      </c>
      <c r="B25" s="16" t="s">
        <v>53</v>
      </c>
      <c r="C25" s="17" t="s">
        <v>54</v>
      </c>
      <c r="D25" s="4" t="s">
        <v>3121</v>
      </c>
      <c r="E25" s="21">
        <v>28</v>
      </c>
      <c r="F25" s="22">
        <v>33.879999999999995</v>
      </c>
      <c r="G25" s="5" t="s">
        <v>3394</v>
      </c>
      <c r="H25" s="6" t="s">
        <v>53</v>
      </c>
      <c r="I25" s="7" t="s">
        <v>3395</v>
      </c>
    </row>
    <row r="26" spans="1:9" ht="30">
      <c r="A26" s="15">
        <v>22</v>
      </c>
      <c r="B26" s="16" t="s">
        <v>55</v>
      </c>
      <c r="C26" s="17" t="s">
        <v>56</v>
      </c>
      <c r="D26" s="4" t="s">
        <v>10</v>
      </c>
      <c r="E26" s="21">
        <v>76</v>
      </c>
      <c r="F26" s="22">
        <v>91.96</v>
      </c>
      <c r="G26" s="5" t="s">
        <v>3394</v>
      </c>
      <c r="H26" s="6" t="s">
        <v>55</v>
      </c>
      <c r="I26" s="7" t="s">
        <v>3395</v>
      </c>
    </row>
    <row r="27" spans="1:9" ht="30">
      <c r="A27" s="15">
        <v>23</v>
      </c>
      <c r="B27" s="16" t="s">
        <v>57</v>
      </c>
      <c r="C27" s="17" t="s">
        <v>58</v>
      </c>
      <c r="D27" s="4" t="s">
        <v>3125</v>
      </c>
      <c r="E27" s="21">
        <v>28</v>
      </c>
      <c r="F27" s="22">
        <v>33.879999999999995</v>
      </c>
      <c r="G27" s="5" t="s">
        <v>3394</v>
      </c>
      <c r="H27" s="6" t="s">
        <v>57</v>
      </c>
      <c r="I27" s="7" t="s">
        <v>3395</v>
      </c>
    </row>
    <row r="28" spans="1:9" ht="30">
      <c r="A28" s="15">
        <v>24</v>
      </c>
      <c r="B28" s="16" t="s">
        <v>59</v>
      </c>
      <c r="C28" s="17" t="s">
        <v>60</v>
      </c>
      <c r="D28" s="4" t="s">
        <v>3128</v>
      </c>
      <c r="E28" s="21">
        <v>51</v>
      </c>
      <c r="F28" s="22">
        <v>61.71</v>
      </c>
      <c r="G28" s="5" t="s">
        <v>3394</v>
      </c>
      <c r="H28" s="6" t="s">
        <v>59</v>
      </c>
      <c r="I28" s="7" t="s">
        <v>3395</v>
      </c>
    </row>
    <row r="29" spans="1:9" ht="30">
      <c r="A29" s="15">
        <v>25</v>
      </c>
      <c r="B29" s="16" t="s">
        <v>61</v>
      </c>
      <c r="C29" s="17" t="s">
        <v>62</v>
      </c>
      <c r="D29" s="4" t="s">
        <v>3128</v>
      </c>
      <c r="E29" s="21">
        <v>51</v>
      </c>
      <c r="F29" s="22">
        <v>61.71</v>
      </c>
      <c r="G29" s="5" t="s">
        <v>3394</v>
      </c>
      <c r="H29" s="6" t="s">
        <v>61</v>
      </c>
      <c r="I29" s="7" t="s">
        <v>3395</v>
      </c>
    </row>
    <row r="30" spans="1:9" ht="30">
      <c r="A30" s="15">
        <v>26</v>
      </c>
      <c r="B30" s="16" t="s">
        <v>63</v>
      </c>
      <c r="C30" s="17" t="s">
        <v>64</v>
      </c>
      <c r="D30" s="4" t="s">
        <v>3128</v>
      </c>
      <c r="E30" s="21">
        <v>51</v>
      </c>
      <c r="F30" s="22">
        <v>61.71</v>
      </c>
      <c r="G30" s="5" t="s">
        <v>3394</v>
      </c>
      <c r="H30" s="6" t="s">
        <v>63</v>
      </c>
      <c r="I30" s="7" t="s">
        <v>3395</v>
      </c>
    </row>
    <row r="31" spans="1:9" ht="30">
      <c r="A31" s="15">
        <v>27</v>
      </c>
      <c r="B31" s="16" t="s">
        <v>65</v>
      </c>
      <c r="C31" s="17" t="s">
        <v>66</v>
      </c>
      <c r="D31" s="4" t="s">
        <v>3126</v>
      </c>
      <c r="E31" s="21">
        <v>36</v>
      </c>
      <c r="F31" s="22">
        <v>43.56</v>
      </c>
      <c r="G31" s="5" t="s">
        <v>3394</v>
      </c>
      <c r="H31" s="6" t="s">
        <v>65</v>
      </c>
      <c r="I31" s="7" t="s">
        <v>3395</v>
      </c>
    </row>
    <row r="32" spans="1:9" ht="30">
      <c r="A32" s="15">
        <v>28</v>
      </c>
      <c r="B32" s="16" t="s">
        <v>67</v>
      </c>
      <c r="C32" s="17" t="s">
        <v>68</v>
      </c>
      <c r="D32" s="4" t="s">
        <v>3127</v>
      </c>
      <c r="E32" s="21">
        <v>43</v>
      </c>
      <c r="F32" s="22">
        <v>52.03</v>
      </c>
      <c r="G32" s="5" t="s">
        <v>3394</v>
      </c>
      <c r="H32" s="6" t="s">
        <v>67</v>
      </c>
      <c r="I32" s="7" t="s">
        <v>3395</v>
      </c>
    </row>
    <row r="33" spans="1:9" ht="30">
      <c r="A33" s="15">
        <v>29</v>
      </c>
      <c r="B33" s="16" t="s">
        <v>69</v>
      </c>
      <c r="C33" s="17" t="s">
        <v>70</v>
      </c>
      <c r="D33" s="4" t="s">
        <v>3125</v>
      </c>
      <c r="E33" s="21">
        <v>28</v>
      </c>
      <c r="F33" s="22">
        <v>33.879999999999995</v>
      </c>
      <c r="G33" s="5" t="s">
        <v>3394</v>
      </c>
      <c r="H33" s="6" t="s">
        <v>69</v>
      </c>
      <c r="I33" s="7" t="s">
        <v>3395</v>
      </c>
    </row>
    <row r="34" spans="1:9" ht="30">
      <c r="A34" s="15">
        <v>30</v>
      </c>
      <c r="B34" s="16" t="s">
        <v>71</v>
      </c>
      <c r="C34" s="17" t="s">
        <v>72</v>
      </c>
      <c r="D34" s="4" t="s">
        <v>3125</v>
      </c>
      <c r="E34" s="21">
        <v>28</v>
      </c>
      <c r="F34" s="22">
        <v>33.879999999999995</v>
      </c>
      <c r="G34" s="5" t="s">
        <v>3394</v>
      </c>
      <c r="H34" s="6" t="s">
        <v>71</v>
      </c>
      <c r="I34" s="7" t="s">
        <v>3395</v>
      </c>
    </row>
    <row r="35" spans="1:9" ht="30">
      <c r="A35" s="15">
        <v>31</v>
      </c>
      <c r="B35" s="16" t="s">
        <v>73</v>
      </c>
      <c r="C35" s="17" t="s">
        <v>74</v>
      </c>
      <c r="D35" s="4" t="s">
        <v>3125</v>
      </c>
      <c r="E35" s="21">
        <v>28</v>
      </c>
      <c r="F35" s="22">
        <v>33.879999999999995</v>
      </c>
      <c r="G35" s="5" t="s">
        <v>3394</v>
      </c>
      <c r="H35" s="6" t="s">
        <v>73</v>
      </c>
      <c r="I35" s="7" t="s">
        <v>3395</v>
      </c>
    </row>
    <row r="36" spans="1:9" ht="30">
      <c r="A36" s="15">
        <v>32</v>
      </c>
      <c r="B36" s="16" t="s">
        <v>75</v>
      </c>
      <c r="C36" s="17" t="s">
        <v>76</v>
      </c>
      <c r="D36" s="4" t="s">
        <v>3125</v>
      </c>
      <c r="E36" s="21">
        <v>28</v>
      </c>
      <c r="F36" s="22">
        <v>33.879999999999995</v>
      </c>
      <c r="G36" s="5" t="s">
        <v>3394</v>
      </c>
      <c r="H36" s="6" t="s">
        <v>75</v>
      </c>
      <c r="I36" s="7" t="s">
        <v>3395</v>
      </c>
    </row>
    <row r="37" spans="1:9" ht="30">
      <c r="A37" s="15">
        <v>33</v>
      </c>
      <c r="B37" s="16" t="s">
        <v>77</v>
      </c>
      <c r="C37" s="17" t="s">
        <v>78</v>
      </c>
      <c r="D37" s="4" t="s">
        <v>3122</v>
      </c>
      <c r="E37" s="21">
        <v>62</v>
      </c>
      <c r="F37" s="22">
        <v>75.02</v>
      </c>
      <c r="G37" s="5" t="s">
        <v>3394</v>
      </c>
      <c r="H37" s="6" t="s">
        <v>77</v>
      </c>
      <c r="I37" s="7" t="s">
        <v>3395</v>
      </c>
    </row>
    <row r="38" spans="1:9" ht="30">
      <c r="A38" s="15">
        <v>34</v>
      </c>
      <c r="B38" s="16" t="s">
        <v>79</v>
      </c>
      <c r="C38" s="17" t="s">
        <v>80</v>
      </c>
      <c r="D38" s="4" t="s">
        <v>3122</v>
      </c>
      <c r="E38" s="21">
        <v>62</v>
      </c>
      <c r="F38" s="22">
        <v>75.02</v>
      </c>
      <c r="G38" s="5" t="s">
        <v>3394</v>
      </c>
      <c r="H38" s="6" t="s">
        <v>79</v>
      </c>
      <c r="I38" s="7" t="s">
        <v>3395</v>
      </c>
    </row>
    <row r="39" spans="1:9" ht="30">
      <c r="A39" s="15">
        <v>35</v>
      </c>
      <c r="B39" s="16" t="s">
        <v>81</v>
      </c>
      <c r="C39" s="17" t="s">
        <v>82</v>
      </c>
      <c r="D39" s="4" t="s">
        <v>3122</v>
      </c>
      <c r="E39" s="21">
        <v>55</v>
      </c>
      <c r="F39" s="22">
        <v>66.55</v>
      </c>
      <c r="G39" s="5" t="s">
        <v>3394</v>
      </c>
      <c r="H39" s="6" t="s">
        <v>81</v>
      </c>
      <c r="I39" s="7" t="s">
        <v>3395</v>
      </c>
    </row>
    <row r="40" spans="1:9" ht="30">
      <c r="A40" s="15">
        <v>36</v>
      </c>
      <c r="B40" s="16" t="s">
        <v>83</v>
      </c>
      <c r="C40" s="17" t="s">
        <v>84</v>
      </c>
      <c r="D40" s="4" t="s">
        <v>3122</v>
      </c>
      <c r="E40" s="21">
        <v>55</v>
      </c>
      <c r="F40" s="22">
        <v>66.55</v>
      </c>
      <c r="G40" s="5" t="s">
        <v>3394</v>
      </c>
      <c r="H40" s="6" t="s">
        <v>83</v>
      </c>
      <c r="I40" s="7" t="s">
        <v>3395</v>
      </c>
    </row>
    <row r="41" spans="1:9" ht="30">
      <c r="A41" s="15">
        <v>37</v>
      </c>
      <c r="B41" s="16" t="s">
        <v>85</v>
      </c>
      <c r="C41" s="17" t="s">
        <v>86</v>
      </c>
      <c r="D41" s="4" t="s">
        <v>3226</v>
      </c>
      <c r="E41" s="21">
        <v>28</v>
      </c>
      <c r="F41" s="22">
        <v>33.879999999999995</v>
      </c>
      <c r="G41" s="5" t="s">
        <v>3394</v>
      </c>
      <c r="H41" s="6" t="s">
        <v>85</v>
      </c>
      <c r="I41" s="7" t="s">
        <v>3395</v>
      </c>
    </row>
    <row r="42" spans="1:9" ht="30">
      <c r="A42" s="15">
        <v>38</v>
      </c>
      <c r="B42" s="16" t="s">
        <v>87</v>
      </c>
      <c r="C42" s="17" t="s">
        <v>88</v>
      </c>
      <c r="D42" s="4" t="s">
        <v>3125</v>
      </c>
      <c r="E42" s="21">
        <v>28</v>
      </c>
      <c r="F42" s="22">
        <v>33.879999999999995</v>
      </c>
      <c r="G42" s="5" t="s">
        <v>3394</v>
      </c>
      <c r="H42" s="6" t="s">
        <v>87</v>
      </c>
      <c r="I42" s="7" t="s">
        <v>3395</v>
      </c>
    </row>
    <row r="43" spans="1:9" ht="30">
      <c r="A43" s="15">
        <v>39</v>
      </c>
      <c r="B43" s="16" t="s">
        <v>89</v>
      </c>
      <c r="C43" s="17" t="s">
        <v>90</v>
      </c>
      <c r="D43" s="4" t="s">
        <v>3125</v>
      </c>
      <c r="E43" s="21">
        <v>28</v>
      </c>
      <c r="F43" s="22">
        <v>33.879999999999995</v>
      </c>
      <c r="G43" s="5" t="s">
        <v>3394</v>
      </c>
      <c r="H43" s="6" t="s">
        <v>89</v>
      </c>
      <c r="I43" s="7" t="s">
        <v>3395</v>
      </c>
    </row>
    <row r="44" spans="1:9" ht="30">
      <c r="A44" s="15">
        <v>40</v>
      </c>
      <c r="B44" s="16" t="s">
        <v>91</v>
      </c>
      <c r="C44" s="17" t="s">
        <v>92</v>
      </c>
      <c r="D44" s="4" t="s">
        <v>3125</v>
      </c>
      <c r="E44" s="21">
        <v>28</v>
      </c>
      <c r="F44" s="22">
        <v>33.879999999999995</v>
      </c>
      <c r="G44" s="5" t="s">
        <v>3394</v>
      </c>
      <c r="H44" s="6" t="s">
        <v>91</v>
      </c>
      <c r="I44" s="7" t="s">
        <v>3395</v>
      </c>
    </row>
    <row r="45" spans="1:9" ht="30">
      <c r="A45" s="15">
        <v>41</v>
      </c>
      <c r="B45" s="16" t="s">
        <v>93</v>
      </c>
      <c r="C45" s="17" t="s">
        <v>94</v>
      </c>
      <c r="D45" s="4" t="s">
        <v>3125</v>
      </c>
      <c r="E45" s="21">
        <v>28</v>
      </c>
      <c r="F45" s="22">
        <v>33.879999999999995</v>
      </c>
      <c r="G45" s="5" t="s">
        <v>3394</v>
      </c>
      <c r="H45" s="6" t="s">
        <v>93</v>
      </c>
      <c r="I45" s="7" t="s">
        <v>3395</v>
      </c>
    </row>
    <row r="46" spans="1:9" ht="30">
      <c r="A46" s="15">
        <v>42</v>
      </c>
      <c r="B46" s="16" t="s">
        <v>95</v>
      </c>
      <c r="C46" s="17" t="s">
        <v>96</v>
      </c>
      <c r="D46" s="4" t="s">
        <v>3227</v>
      </c>
      <c r="E46" s="21">
        <v>33</v>
      </c>
      <c r="F46" s="22">
        <v>39.93</v>
      </c>
      <c r="G46" s="5" t="s">
        <v>3394</v>
      </c>
      <c r="H46" s="6" t="s">
        <v>95</v>
      </c>
      <c r="I46" s="7" t="s">
        <v>3395</v>
      </c>
    </row>
    <row r="47" spans="1:9" ht="30">
      <c r="A47" s="15">
        <v>43</v>
      </c>
      <c r="B47" s="16" t="s">
        <v>97</v>
      </c>
      <c r="C47" s="17" t="s">
        <v>98</v>
      </c>
      <c r="D47" s="4" t="s">
        <v>3227</v>
      </c>
      <c r="E47" s="21">
        <v>33</v>
      </c>
      <c r="F47" s="22">
        <v>39.93</v>
      </c>
      <c r="G47" s="5" t="s">
        <v>3394</v>
      </c>
      <c r="H47" s="6" t="s">
        <v>97</v>
      </c>
      <c r="I47" s="7" t="s">
        <v>3395</v>
      </c>
    </row>
    <row r="48" spans="1:9" ht="30">
      <c r="A48" s="15">
        <v>44</v>
      </c>
      <c r="B48" s="16" t="s">
        <v>99</v>
      </c>
      <c r="C48" s="17" t="s">
        <v>100</v>
      </c>
      <c r="D48" s="4" t="s">
        <v>3228</v>
      </c>
      <c r="E48" s="21">
        <v>40</v>
      </c>
      <c r="F48" s="22">
        <v>48.4</v>
      </c>
      <c r="G48" s="5" t="s">
        <v>3394</v>
      </c>
      <c r="H48" s="6" t="s">
        <v>99</v>
      </c>
      <c r="I48" s="7" t="s">
        <v>3395</v>
      </c>
    </row>
    <row r="49" spans="1:9" ht="30">
      <c r="A49" s="15">
        <v>45</v>
      </c>
      <c r="B49" s="16" t="s">
        <v>101</v>
      </c>
      <c r="C49" s="17" t="s">
        <v>102</v>
      </c>
      <c r="D49" s="4" t="s">
        <v>3228</v>
      </c>
      <c r="E49" s="21">
        <v>40</v>
      </c>
      <c r="F49" s="22">
        <v>48.4</v>
      </c>
      <c r="G49" s="5" t="s">
        <v>3394</v>
      </c>
      <c r="H49" s="6" t="s">
        <v>101</v>
      </c>
      <c r="I49" s="7" t="s">
        <v>3395</v>
      </c>
    </row>
    <row r="50" spans="1:9" ht="30">
      <c r="A50" s="15">
        <v>46</v>
      </c>
      <c r="B50" s="16" t="s">
        <v>103</v>
      </c>
      <c r="C50" s="17" t="s">
        <v>104</v>
      </c>
      <c r="D50" s="4" t="s">
        <v>3228</v>
      </c>
      <c r="E50" s="21">
        <v>40</v>
      </c>
      <c r="F50" s="22">
        <v>48.4</v>
      </c>
      <c r="G50" s="5" t="s">
        <v>3394</v>
      </c>
      <c r="H50" s="6" t="s">
        <v>103</v>
      </c>
      <c r="I50" s="7" t="s">
        <v>3395</v>
      </c>
    </row>
    <row r="51" spans="1:9" ht="30">
      <c r="A51" s="15">
        <v>47</v>
      </c>
      <c r="B51" s="16" t="s">
        <v>105</v>
      </c>
      <c r="C51" s="17" t="s">
        <v>106</v>
      </c>
      <c r="D51" s="4" t="s">
        <v>3229</v>
      </c>
      <c r="E51" s="21">
        <v>37</v>
      </c>
      <c r="F51" s="22">
        <v>44.769999999999996</v>
      </c>
      <c r="G51" s="5" t="s">
        <v>3394</v>
      </c>
      <c r="H51" s="6" t="s">
        <v>105</v>
      </c>
      <c r="I51" s="7" t="s">
        <v>3395</v>
      </c>
    </row>
    <row r="52" spans="1:9" ht="30">
      <c r="A52" s="15">
        <v>48</v>
      </c>
      <c r="B52" s="16" t="s">
        <v>107</v>
      </c>
      <c r="C52" s="17" t="s">
        <v>108</v>
      </c>
      <c r="D52" s="4" t="s">
        <v>3230</v>
      </c>
      <c r="E52" s="21">
        <v>48</v>
      </c>
      <c r="F52" s="22">
        <v>58.08</v>
      </c>
      <c r="G52" s="5" t="s">
        <v>3394</v>
      </c>
      <c r="H52" s="6" t="s">
        <v>107</v>
      </c>
      <c r="I52" s="7" t="s">
        <v>3395</v>
      </c>
    </row>
    <row r="53" spans="1:9" ht="30">
      <c r="A53" s="15">
        <v>49</v>
      </c>
      <c r="B53" s="16" t="s">
        <v>109</v>
      </c>
      <c r="C53" s="17" t="s">
        <v>110</v>
      </c>
      <c r="D53" s="4" t="s">
        <v>3121</v>
      </c>
      <c r="E53" s="21">
        <v>28</v>
      </c>
      <c r="F53" s="22">
        <v>33.879999999999995</v>
      </c>
      <c r="G53" s="5" t="s">
        <v>3394</v>
      </c>
      <c r="H53" s="6" t="s">
        <v>109</v>
      </c>
      <c r="I53" s="7" t="s">
        <v>3395</v>
      </c>
    </row>
    <row r="54" spans="1:9" ht="30">
      <c r="A54" s="15">
        <v>50</v>
      </c>
      <c r="B54" s="16" t="s">
        <v>111</v>
      </c>
      <c r="C54" s="17" t="s">
        <v>112</v>
      </c>
      <c r="D54" s="4" t="s">
        <v>3121</v>
      </c>
      <c r="E54" s="21">
        <v>28</v>
      </c>
      <c r="F54" s="22">
        <v>33.879999999999995</v>
      </c>
      <c r="G54" s="5" t="s">
        <v>3394</v>
      </c>
      <c r="H54" s="6" t="s">
        <v>111</v>
      </c>
      <c r="I54" s="7" t="s">
        <v>3395</v>
      </c>
    </row>
    <row r="55" spans="1:9" ht="30">
      <c r="A55" s="15">
        <v>51</v>
      </c>
      <c r="B55" s="16" t="s">
        <v>113</v>
      </c>
      <c r="C55" s="17" t="s">
        <v>114</v>
      </c>
      <c r="D55" s="4" t="s">
        <v>3231</v>
      </c>
      <c r="E55" s="21">
        <v>40</v>
      </c>
      <c r="F55" s="22">
        <v>48.4</v>
      </c>
      <c r="G55" s="5" t="s">
        <v>3394</v>
      </c>
      <c r="H55" s="6" t="s">
        <v>113</v>
      </c>
      <c r="I55" s="7" t="s">
        <v>3395</v>
      </c>
    </row>
    <row r="56" spans="1:9" ht="30">
      <c r="A56" s="15">
        <v>52</v>
      </c>
      <c r="B56" s="16" t="s">
        <v>115</v>
      </c>
      <c r="C56" s="17" t="s">
        <v>116</v>
      </c>
      <c r="D56" s="4" t="s">
        <v>3121</v>
      </c>
      <c r="E56" s="21">
        <v>28</v>
      </c>
      <c r="F56" s="22">
        <v>33.879999999999995</v>
      </c>
      <c r="G56" s="5" t="s">
        <v>3394</v>
      </c>
      <c r="H56" s="6" t="s">
        <v>115</v>
      </c>
      <c r="I56" s="7" t="s">
        <v>3395</v>
      </c>
    </row>
    <row r="57" spans="1:9" ht="30">
      <c r="A57" s="15">
        <v>53</v>
      </c>
      <c r="B57" s="16" t="s">
        <v>117</v>
      </c>
      <c r="C57" s="17" t="s">
        <v>118</v>
      </c>
      <c r="D57" s="4" t="s">
        <v>3121</v>
      </c>
      <c r="E57" s="21">
        <v>28</v>
      </c>
      <c r="F57" s="22">
        <v>33.879999999999995</v>
      </c>
      <c r="G57" s="5" t="s">
        <v>3394</v>
      </c>
      <c r="H57" s="6" t="s">
        <v>117</v>
      </c>
      <c r="I57" s="7" t="s">
        <v>3395</v>
      </c>
    </row>
    <row r="58" spans="1:9" ht="30">
      <c r="A58" s="15">
        <v>54</v>
      </c>
      <c r="B58" s="16" t="s">
        <v>119</v>
      </c>
      <c r="C58" s="17" t="s">
        <v>120</v>
      </c>
      <c r="D58" s="4" t="s">
        <v>3232</v>
      </c>
      <c r="E58" s="21">
        <v>48</v>
      </c>
      <c r="F58" s="22">
        <v>58.08</v>
      </c>
      <c r="G58" s="5" t="s">
        <v>3394</v>
      </c>
      <c r="H58" s="6" t="s">
        <v>119</v>
      </c>
      <c r="I58" s="7" t="s">
        <v>3395</v>
      </c>
    </row>
    <row r="59" spans="1:9" ht="30">
      <c r="A59" s="15">
        <v>55</v>
      </c>
      <c r="B59" s="16" t="s">
        <v>121</v>
      </c>
      <c r="C59" s="17" t="s">
        <v>122</v>
      </c>
      <c r="D59" s="4" t="s">
        <v>6</v>
      </c>
      <c r="E59" s="21">
        <v>106</v>
      </c>
      <c r="F59" s="22">
        <v>128.26</v>
      </c>
      <c r="G59" s="5" t="s">
        <v>3394</v>
      </c>
      <c r="H59" s="6" t="s">
        <v>121</v>
      </c>
      <c r="I59" s="7" t="s">
        <v>3395</v>
      </c>
    </row>
    <row r="60" spans="1:9" ht="30">
      <c r="A60" s="15">
        <v>56</v>
      </c>
      <c r="B60" s="16" t="s">
        <v>123</v>
      </c>
      <c r="C60" s="17" t="s">
        <v>124</v>
      </c>
      <c r="D60" s="4" t="s">
        <v>3121</v>
      </c>
      <c r="E60" s="21">
        <v>28</v>
      </c>
      <c r="F60" s="22">
        <v>33.879999999999995</v>
      </c>
      <c r="G60" s="5" t="s">
        <v>3394</v>
      </c>
      <c r="H60" s="6" t="s">
        <v>123</v>
      </c>
      <c r="I60" s="7" t="s">
        <v>3395</v>
      </c>
    </row>
    <row r="61" spans="1:9" ht="30">
      <c r="A61" s="15">
        <v>57</v>
      </c>
      <c r="B61" s="16" t="s">
        <v>125</v>
      </c>
      <c r="C61" s="17" t="s">
        <v>126</v>
      </c>
      <c r="D61" s="4" t="s">
        <v>3129</v>
      </c>
      <c r="E61" s="21">
        <v>28</v>
      </c>
      <c r="F61" s="22">
        <v>33.879999999999995</v>
      </c>
      <c r="G61" s="5" t="s">
        <v>3394</v>
      </c>
      <c r="H61" s="6" t="s">
        <v>125</v>
      </c>
      <c r="I61" s="7" t="s">
        <v>3395</v>
      </c>
    </row>
    <row r="62" spans="1:9" ht="30">
      <c r="A62" s="15">
        <v>58</v>
      </c>
      <c r="B62" s="16" t="s">
        <v>127</v>
      </c>
      <c r="C62" s="17" t="s">
        <v>128</v>
      </c>
      <c r="D62" s="4" t="s">
        <v>3129</v>
      </c>
      <c r="E62" s="21">
        <v>27</v>
      </c>
      <c r="F62" s="22">
        <v>32.67</v>
      </c>
      <c r="G62" s="5" t="s">
        <v>3394</v>
      </c>
      <c r="H62" s="6" t="s">
        <v>127</v>
      </c>
      <c r="I62" s="7" t="s">
        <v>3395</v>
      </c>
    </row>
    <row r="63" spans="1:9" ht="30">
      <c r="A63" s="15">
        <v>59</v>
      </c>
      <c r="B63" s="16" t="s">
        <v>129</v>
      </c>
      <c r="C63" s="17" t="s">
        <v>130</v>
      </c>
      <c r="D63" s="4" t="s">
        <v>3124</v>
      </c>
      <c r="E63" s="21">
        <v>33</v>
      </c>
      <c r="F63" s="22">
        <v>39.93</v>
      </c>
      <c r="G63" s="5" t="s">
        <v>3394</v>
      </c>
      <c r="H63" s="6" t="s">
        <v>129</v>
      </c>
      <c r="I63" s="7" t="s">
        <v>3395</v>
      </c>
    </row>
    <row r="64" spans="1:9" ht="30">
      <c r="A64" s="15">
        <v>60</v>
      </c>
      <c r="B64" s="16" t="s">
        <v>131</v>
      </c>
      <c r="C64" s="17" t="s">
        <v>132</v>
      </c>
      <c r="D64" s="4" t="s">
        <v>3233</v>
      </c>
      <c r="E64" s="21">
        <v>384</v>
      </c>
      <c r="F64" s="22">
        <v>464.64</v>
      </c>
      <c r="G64" s="5" t="s">
        <v>3394</v>
      </c>
      <c r="H64" s="6" t="s">
        <v>131</v>
      </c>
      <c r="I64" s="7" t="s">
        <v>3395</v>
      </c>
    </row>
    <row r="65" spans="1:9" ht="30">
      <c r="A65" s="15">
        <v>61</v>
      </c>
      <c r="B65" s="16" t="s">
        <v>133</v>
      </c>
      <c r="C65" s="17" t="s">
        <v>134</v>
      </c>
      <c r="D65" s="4" t="s">
        <v>3234</v>
      </c>
      <c r="E65" s="21">
        <v>247</v>
      </c>
      <c r="F65" s="22">
        <v>298.87</v>
      </c>
      <c r="G65" s="5" t="s">
        <v>3394</v>
      </c>
      <c r="H65" s="6" t="s">
        <v>133</v>
      </c>
      <c r="I65" s="7" t="s">
        <v>3395</v>
      </c>
    </row>
    <row r="66" spans="1:9" ht="30">
      <c r="A66" s="15">
        <v>62</v>
      </c>
      <c r="B66" s="18" t="s">
        <v>135</v>
      </c>
      <c r="C66" s="19" t="s">
        <v>136</v>
      </c>
      <c r="D66" s="8" t="s">
        <v>3235</v>
      </c>
      <c r="E66" s="21">
        <v>194</v>
      </c>
      <c r="F66" s="22">
        <v>234.73999999999998</v>
      </c>
      <c r="G66" s="5" t="s">
        <v>3394</v>
      </c>
      <c r="H66" s="6" t="s">
        <v>135</v>
      </c>
      <c r="I66" s="7" t="s">
        <v>3395</v>
      </c>
    </row>
    <row r="67" spans="1:9" ht="30">
      <c r="A67" s="15">
        <v>63</v>
      </c>
      <c r="B67" s="18" t="s">
        <v>137</v>
      </c>
      <c r="C67" s="19" t="s">
        <v>138</v>
      </c>
      <c r="D67" s="8" t="s">
        <v>3234</v>
      </c>
      <c r="E67" s="21">
        <v>247</v>
      </c>
      <c r="F67" s="22">
        <v>298.87</v>
      </c>
      <c r="G67" s="5" t="s">
        <v>3394</v>
      </c>
      <c r="H67" s="6" t="s">
        <v>137</v>
      </c>
      <c r="I67" s="7" t="s">
        <v>3395</v>
      </c>
    </row>
    <row r="68" spans="1:9" ht="30">
      <c r="A68" s="15">
        <v>64</v>
      </c>
      <c r="B68" s="18" t="s">
        <v>139</v>
      </c>
      <c r="C68" s="19" t="s">
        <v>140</v>
      </c>
      <c r="D68" s="8" t="s">
        <v>3130</v>
      </c>
      <c r="E68" s="21">
        <v>194</v>
      </c>
      <c r="F68" s="22">
        <v>234.73999999999998</v>
      </c>
      <c r="G68" s="5" t="s">
        <v>3394</v>
      </c>
      <c r="H68" s="6" t="s">
        <v>139</v>
      </c>
      <c r="I68" s="7" t="s">
        <v>3395</v>
      </c>
    </row>
    <row r="69" spans="1:9" ht="30">
      <c r="A69" s="15">
        <v>65</v>
      </c>
      <c r="B69" s="18" t="s">
        <v>141</v>
      </c>
      <c r="C69" s="19" t="s">
        <v>142</v>
      </c>
      <c r="D69" s="8" t="s">
        <v>3130</v>
      </c>
      <c r="E69" s="21">
        <v>144</v>
      </c>
      <c r="F69" s="22">
        <v>174.24</v>
      </c>
      <c r="G69" s="5" t="s">
        <v>3394</v>
      </c>
      <c r="H69" s="6" t="s">
        <v>141</v>
      </c>
      <c r="I69" s="7" t="s">
        <v>3395</v>
      </c>
    </row>
    <row r="70" spans="1:9" ht="30">
      <c r="A70" s="15">
        <v>66</v>
      </c>
      <c r="B70" s="18" t="s">
        <v>143</v>
      </c>
      <c r="C70" s="19" t="s">
        <v>144</v>
      </c>
      <c r="D70" s="8" t="s">
        <v>3234</v>
      </c>
      <c r="E70" s="21">
        <v>247</v>
      </c>
      <c r="F70" s="22">
        <v>298.87</v>
      </c>
      <c r="G70" s="5" t="s">
        <v>3394</v>
      </c>
      <c r="H70" s="6" t="s">
        <v>143</v>
      </c>
      <c r="I70" s="7" t="s">
        <v>3395</v>
      </c>
    </row>
    <row r="71" spans="1:9" ht="30">
      <c r="A71" s="15">
        <v>67</v>
      </c>
      <c r="B71" s="18" t="s">
        <v>145</v>
      </c>
      <c r="C71" s="19" t="s">
        <v>146</v>
      </c>
      <c r="D71" s="8" t="s">
        <v>3236</v>
      </c>
      <c r="E71" s="21">
        <v>247</v>
      </c>
      <c r="F71" s="22">
        <v>298.87</v>
      </c>
      <c r="G71" s="5" t="s">
        <v>3394</v>
      </c>
      <c r="H71" s="6" t="s">
        <v>145</v>
      </c>
      <c r="I71" s="7" t="s">
        <v>3395</v>
      </c>
    </row>
    <row r="72" spans="1:9" ht="30">
      <c r="A72" s="15">
        <v>68</v>
      </c>
      <c r="B72" s="18" t="s">
        <v>147</v>
      </c>
      <c r="C72" s="19" t="s">
        <v>148</v>
      </c>
      <c r="D72" s="8" t="s">
        <v>3234</v>
      </c>
      <c r="E72" s="21">
        <v>247</v>
      </c>
      <c r="F72" s="22">
        <v>298.87</v>
      </c>
      <c r="G72" s="5" t="s">
        <v>3394</v>
      </c>
      <c r="H72" s="6" t="s">
        <v>147</v>
      </c>
      <c r="I72" s="7" t="s">
        <v>3395</v>
      </c>
    </row>
    <row r="73" spans="1:9" ht="30">
      <c r="A73" s="15">
        <v>69</v>
      </c>
      <c r="B73" s="18" t="s">
        <v>149</v>
      </c>
      <c r="C73" s="19" t="s">
        <v>150</v>
      </c>
      <c r="D73" s="8" t="s">
        <v>3235</v>
      </c>
      <c r="E73" s="21">
        <v>194</v>
      </c>
      <c r="F73" s="22">
        <v>234.73999999999998</v>
      </c>
      <c r="G73" s="5" t="s">
        <v>3394</v>
      </c>
      <c r="H73" s="6" t="s">
        <v>149</v>
      </c>
      <c r="I73" s="7" t="s">
        <v>3395</v>
      </c>
    </row>
    <row r="74" spans="1:9" ht="30">
      <c r="A74" s="15">
        <v>70</v>
      </c>
      <c r="B74" s="18" t="s">
        <v>151</v>
      </c>
      <c r="C74" s="19" t="s">
        <v>152</v>
      </c>
      <c r="D74" s="8" t="s">
        <v>3131</v>
      </c>
      <c r="E74" s="21">
        <v>315</v>
      </c>
      <c r="F74" s="22">
        <v>381.15</v>
      </c>
      <c r="G74" s="5" t="s">
        <v>3394</v>
      </c>
      <c r="H74" s="6" t="s">
        <v>151</v>
      </c>
      <c r="I74" s="7" t="s">
        <v>3395</v>
      </c>
    </row>
    <row r="75" spans="1:9" ht="30">
      <c r="A75" s="15">
        <v>71</v>
      </c>
      <c r="B75" s="18" t="s">
        <v>153</v>
      </c>
      <c r="C75" s="19" t="s">
        <v>154</v>
      </c>
      <c r="D75" s="8" t="s">
        <v>3235</v>
      </c>
      <c r="E75" s="21">
        <v>244</v>
      </c>
      <c r="F75" s="22">
        <v>295.24</v>
      </c>
      <c r="G75" s="5" t="s">
        <v>3394</v>
      </c>
      <c r="H75" s="6" t="s">
        <v>153</v>
      </c>
      <c r="I75" s="7" t="s">
        <v>3395</v>
      </c>
    </row>
    <row r="76" spans="1:9" ht="30">
      <c r="A76" s="15">
        <v>72</v>
      </c>
      <c r="B76" s="18" t="s">
        <v>155</v>
      </c>
      <c r="C76" s="19" t="s">
        <v>156</v>
      </c>
      <c r="D76" s="8" t="s">
        <v>3234</v>
      </c>
      <c r="E76" s="21">
        <v>337</v>
      </c>
      <c r="F76" s="22">
        <v>407.77</v>
      </c>
      <c r="G76" s="5" t="s">
        <v>3394</v>
      </c>
      <c r="H76" s="6" t="s">
        <v>155</v>
      </c>
      <c r="I76" s="7" t="s">
        <v>3395</v>
      </c>
    </row>
    <row r="77" spans="1:9" ht="30">
      <c r="A77" s="15">
        <v>73</v>
      </c>
      <c r="B77" s="18" t="s">
        <v>157</v>
      </c>
      <c r="C77" s="19" t="s">
        <v>158</v>
      </c>
      <c r="D77" s="8" t="s">
        <v>3234</v>
      </c>
      <c r="E77" s="21">
        <v>256</v>
      </c>
      <c r="F77" s="22">
        <v>309.76</v>
      </c>
      <c r="G77" s="5" t="s">
        <v>3394</v>
      </c>
      <c r="H77" s="6" t="s">
        <v>157</v>
      </c>
      <c r="I77" s="7" t="s">
        <v>3395</v>
      </c>
    </row>
    <row r="78" spans="1:9" ht="30">
      <c r="A78" s="15">
        <v>74</v>
      </c>
      <c r="B78" s="18" t="s">
        <v>159</v>
      </c>
      <c r="C78" s="19" t="s">
        <v>160</v>
      </c>
      <c r="D78" s="8" t="s">
        <v>3130</v>
      </c>
      <c r="E78" s="21">
        <v>312</v>
      </c>
      <c r="F78" s="22">
        <v>377.52</v>
      </c>
      <c r="G78" s="5" t="s">
        <v>3394</v>
      </c>
      <c r="H78" s="6" t="s">
        <v>159</v>
      </c>
      <c r="I78" s="7" t="s">
        <v>3395</v>
      </c>
    </row>
    <row r="79" spans="1:9" ht="30">
      <c r="A79" s="15">
        <v>75</v>
      </c>
      <c r="B79" s="18" t="s">
        <v>161</v>
      </c>
      <c r="C79" s="19" t="s">
        <v>162</v>
      </c>
      <c r="D79" s="8" t="s">
        <v>3234</v>
      </c>
      <c r="E79" s="21">
        <v>253</v>
      </c>
      <c r="F79" s="22">
        <v>306.13</v>
      </c>
      <c r="G79" s="5" t="s">
        <v>3394</v>
      </c>
      <c r="H79" s="6" t="s">
        <v>161</v>
      </c>
      <c r="I79" s="7" t="s">
        <v>3395</v>
      </c>
    </row>
    <row r="80" spans="1:9" ht="30">
      <c r="A80" s="15">
        <v>76</v>
      </c>
      <c r="B80" s="18" t="s">
        <v>163</v>
      </c>
      <c r="C80" s="19" t="s">
        <v>164</v>
      </c>
      <c r="D80" s="8" t="s">
        <v>3235</v>
      </c>
      <c r="E80" s="21">
        <v>198</v>
      </c>
      <c r="F80" s="22">
        <v>239.57999999999998</v>
      </c>
      <c r="G80" s="5" t="s">
        <v>3394</v>
      </c>
      <c r="H80" s="6" t="s">
        <v>163</v>
      </c>
      <c r="I80" s="7" t="s">
        <v>3395</v>
      </c>
    </row>
    <row r="81" spans="1:9" ht="30">
      <c r="A81" s="15">
        <v>77</v>
      </c>
      <c r="B81" s="18" t="s">
        <v>165</v>
      </c>
      <c r="C81" s="19" t="s">
        <v>166</v>
      </c>
      <c r="D81" s="8" t="s">
        <v>3237</v>
      </c>
      <c r="E81" s="21">
        <v>634</v>
      </c>
      <c r="F81" s="22">
        <v>767.14</v>
      </c>
      <c r="G81" s="5" t="s">
        <v>3394</v>
      </c>
      <c r="H81" s="6" t="s">
        <v>165</v>
      </c>
      <c r="I81" s="7" t="s">
        <v>3395</v>
      </c>
    </row>
    <row r="82" spans="1:9" ht="30">
      <c r="A82" s="15">
        <v>78</v>
      </c>
      <c r="B82" s="18" t="s">
        <v>167</v>
      </c>
      <c r="C82" s="19" t="s">
        <v>168</v>
      </c>
      <c r="D82" s="8" t="s">
        <v>3237</v>
      </c>
      <c r="E82" s="21">
        <v>1420</v>
      </c>
      <c r="F82" s="22">
        <v>1718.2</v>
      </c>
      <c r="G82" s="5" t="s">
        <v>3394</v>
      </c>
      <c r="H82" s="6" t="s">
        <v>167</v>
      </c>
      <c r="I82" s="7" t="s">
        <v>3395</v>
      </c>
    </row>
    <row r="83" spans="1:9" ht="30">
      <c r="A83" s="15">
        <v>79</v>
      </c>
      <c r="B83" s="18" t="s">
        <v>169</v>
      </c>
      <c r="C83" s="19" t="s">
        <v>170</v>
      </c>
      <c r="D83" s="8" t="s">
        <v>3256</v>
      </c>
      <c r="E83" s="21">
        <v>962</v>
      </c>
      <c r="F83" s="22">
        <v>1164.02</v>
      </c>
      <c r="G83" s="5" t="s">
        <v>3394</v>
      </c>
      <c r="H83" s="6" t="s">
        <v>169</v>
      </c>
      <c r="I83" s="7" t="s">
        <v>3395</v>
      </c>
    </row>
    <row r="84" spans="1:9" ht="30">
      <c r="A84" s="15">
        <v>80</v>
      </c>
      <c r="B84" s="18" t="s">
        <v>171</v>
      </c>
      <c r="C84" s="19" t="s">
        <v>172</v>
      </c>
      <c r="D84" s="8" t="s">
        <v>3257</v>
      </c>
      <c r="E84" s="21">
        <v>92</v>
      </c>
      <c r="F84" s="22">
        <v>111.32</v>
      </c>
      <c r="G84" s="5" t="s">
        <v>3394</v>
      </c>
      <c r="H84" s="6" t="s">
        <v>171</v>
      </c>
      <c r="I84" s="7" t="s">
        <v>3395</v>
      </c>
    </row>
    <row r="85" spans="1:9" ht="30">
      <c r="A85" s="15">
        <v>81</v>
      </c>
      <c r="B85" s="18" t="s">
        <v>173</v>
      </c>
      <c r="C85" s="19" t="s">
        <v>174</v>
      </c>
      <c r="D85" s="8" t="s">
        <v>3130</v>
      </c>
      <c r="E85" s="21">
        <v>237</v>
      </c>
      <c r="F85" s="22">
        <v>286.77</v>
      </c>
      <c r="G85" s="5" t="s">
        <v>3394</v>
      </c>
      <c r="H85" s="6" t="s">
        <v>173</v>
      </c>
      <c r="I85" s="7" t="s">
        <v>3395</v>
      </c>
    </row>
    <row r="86" spans="1:9" ht="30">
      <c r="A86" s="15">
        <v>82</v>
      </c>
      <c r="B86" s="18" t="s">
        <v>175</v>
      </c>
      <c r="C86" s="19" t="s">
        <v>176</v>
      </c>
      <c r="D86" s="8" t="s">
        <v>3131</v>
      </c>
      <c r="E86" s="21">
        <v>253</v>
      </c>
      <c r="F86" s="22">
        <v>306.13</v>
      </c>
      <c r="G86" s="5" t="s">
        <v>3394</v>
      </c>
      <c r="H86" s="6" t="s">
        <v>175</v>
      </c>
      <c r="I86" s="7" t="s">
        <v>3395</v>
      </c>
    </row>
    <row r="87" spans="1:9" ht="30">
      <c r="A87" s="15">
        <v>83</v>
      </c>
      <c r="B87" s="18" t="s">
        <v>177</v>
      </c>
      <c r="C87" s="19" t="s">
        <v>178</v>
      </c>
      <c r="D87" s="8" t="s">
        <v>3130</v>
      </c>
      <c r="E87" s="21">
        <v>199</v>
      </c>
      <c r="F87" s="22">
        <v>240.79</v>
      </c>
      <c r="G87" s="5" t="s">
        <v>3394</v>
      </c>
      <c r="H87" s="6" t="s">
        <v>177</v>
      </c>
      <c r="I87" s="7" t="s">
        <v>3395</v>
      </c>
    </row>
    <row r="88" spans="1:9" ht="30">
      <c r="A88" s="15">
        <v>84</v>
      </c>
      <c r="B88" s="18" t="s">
        <v>179</v>
      </c>
      <c r="C88" s="19" t="s">
        <v>180</v>
      </c>
      <c r="D88" s="8" t="s">
        <v>3130</v>
      </c>
      <c r="E88" s="21">
        <v>194</v>
      </c>
      <c r="F88" s="22">
        <v>234.73999999999998</v>
      </c>
      <c r="G88" s="5" t="s">
        <v>3394</v>
      </c>
      <c r="H88" s="6" t="s">
        <v>179</v>
      </c>
      <c r="I88" s="7" t="s">
        <v>3395</v>
      </c>
    </row>
    <row r="89" spans="1:9" ht="30">
      <c r="A89" s="15">
        <v>85</v>
      </c>
      <c r="B89" s="18" t="s">
        <v>181</v>
      </c>
      <c r="C89" s="19" t="s">
        <v>182</v>
      </c>
      <c r="D89" s="8" t="s">
        <v>3130</v>
      </c>
      <c r="E89" s="21">
        <v>194</v>
      </c>
      <c r="F89" s="22">
        <v>234.73999999999998</v>
      </c>
      <c r="G89" s="5" t="s">
        <v>3394</v>
      </c>
      <c r="H89" s="6" t="s">
        <v>181</v>
      </c>
      <c r="I89" s="7" t="s">
        <v>3395</v>
      </c>
    </row>
    <row r="90" spans="1:9" ht="30">
      <c r="A90" s="15">
        <v>86</v>
      </c>
      <c r="B90" s="18" t="s">
        <v>183</v>
      </c>
      <c r="C90" s="19" t="s">
        <v>184</v>
      </c>
      <c r="D90" s="8" t="s">
        <v>3131</v>
      </c>
      <c r="E90" s="21">
        <v>299</v>
      </c>
      <c r="F90" s="22">
        <v>361.78999999999996</v>
      </c>
      <c r="G90" s="5" t="s">
        <v>3394</v>
      </c>
      <c r="H90" s="6" t="s">
        <v>183</v>
      </c>
      <c r="I90" s="7" t="s">
        <v>3395</v>
      </c>
    </row>
    <row r="91" spans="1:9" ht="30">
      <c r="A91" s="15">
        <v>87</v>
      </c>
      <c r="B91" s="18" t="s">
        <v>185</v>
      </c>
      <c r="C91" s="19" t="s">
        <v>186</v>
      </c>
      <c r="D91" s="8" t="s">
        <v>3142</v>
      </c>
      <c r="E91" s="21">
        <v>230</v>
      </c>
      <c r="F91" s="22">
        <v>278.3</v>
      </c>
      <c r="G91" s="5" t="s">
        <v>3394</v>
      </c>
      <c r="H91" s="6" t="s">
        <v>185</v>
      </c>
      <c r="I91" s="7" t="s">
        <v>3395</v>
      </c>
    </row>
    <row r="92" spans="1:9" ht="30">
      <c r="A92" s="15">
        <v>88</v>
      </c>
      <c r="B92" s="18" t="s">
        <v>187</v>
      </c>
      <c r="C92" s="19" t="s">
        <v>188</v>
      </c>
      <c r="D92" s="8" t="s">
        <v>3130</v>
      </c>
      <c r="E92" s="21">
        <v>277</v>
      </c>
      <c r="F92" s="22">
        <v>335.17</v>
      </c>
      <c r="G92" s="5" t="s">
        <v>3394</v>
      </c>
      <c r="H92" s="6" t="s">
        <v>187</v>
      </c>
      <c r="I92" s="7" t="s">
        <v>3395</v>
      </c>
    </row>
    <row r="93" spans="1:9" ht="30">
      <c r="A93" s="15">
        <v>89</v>
      </c>
      <c r="B93" s="18" t="s">
        <v>189</v>
      </c>
      <c r="C93" s="19" t="s">
        <v>190</v>
      </c>
      <c r="D93" s="8" t="s">
        <v>3142</v>
      </c>
      <c r="E93" s="21">
        <v>238</v>
      </c>
      <c r="F93" s="22">
        <v>287.98</v>
      </c>
      <c r="G93" s="5" t="s">
        <v>3394</v>
      </c>
      <c r="H93" s="6" t="s">
        <v>189</v>
      </c>
      <c r="I93" s="7" t="s">
        <v>3395</v>
      </c>
    </row>
    <row r="94" spans="1:9" ht="30">
      <c r="A94" s="15">
        <v>90</v>
      </c>
      <c r="B94" s="18" t="s">
        <v>191</v>
      </c>
      <c r="C94" s="19" t="s">
        <v>192</v>
      </c>
      <c r="D94" s="8" t="s">
        <v>3258</v>
      </c>
      <c r="E94" s="21">
        <v>90</v>
      </c>
      <c r="F94" s="22">
        <v>108.89999999999999</v>
      </c>
      <c r="G94" s="5" t="s">
        <v>3394</v>
      </c>
      <c r="H94" s="6" t="s">
        <v>191</v>
      </c>
      <c r="I94" s="7" t="s">
        <v>3395</v>
      </c>
    </row>
    <row r="95" spans="1:9" ht="30">
      <c r="A95" s="15">
        <v>91</v>
      </c>
      <c r="B95" s="18" t="s">
        <v>193</v>
      </c>
      <c r="C95" s="19" t="s">
        <v>194</v>
      </c>
      <c r="D95" s="8" t="s">
        <v>3258</v>
      </c>
      <c r="E95" s="21">
        <v>90</v>
      </c>
      <c r="F95" s="22">
        <v>108.89999999999999</v>
      </c>
      <c r="G95" s="5" t="s">
        <v>3394</v>
      </c>
      <c r="H95" s="6" t="s">
        <v>193</v>
      </c>
      <c r="I95" s="7" t="s">
        <v>3395</v>
      </c>
    </row>
    <row r="96" spans="1:9" ht="30">
      <c r="A96" s="15">
        <v>92</v>
      </c>
      <c r="B96" s="18" t="s">
        <v>195</v>
      </c>
      <c r="C96" s="19" t="s">
        <v>196</v>
      </c>
      <c r="D96" s="8" t="s">
        <v>3258</v>
      </c>
      <c r="E96" s="21">
        <v>90</v>
      </c>
      <c r="F96" s="22">
        <v>108.89999999999999</v>
      </c>
      <c r="G96" s="5" t="s">
        <v>3394</v>
      </c>
      <c r="H96" s="6" t="s">
        <v>195</v>
      </c>
      <c r="I96" s="7" t="s">
        <v>3395</v>
      </c>
    </row>
    <row r="97" spans="1:9" ht="30">
      <c r="A97" s="15">
        <v>93</v>
      </c>
      <c r="B97" s="18" t="s">
        <v>197</v>
      </c>
      <c r="C97" s="19" t="s">
        <v>198</v>
      </c>
      <c r="D97" s="8" t="s">
        <v>3258</v>
      </c>
      <c r="E97" s="21">
        <v>90</v>
      </c>
      <c r="F97" s="22">
        <v>108.89999999999999</v>
      </c>
      <c r="G97" s="5" t="s">
        <v>3394</v>
      </c>
      <c r="H97" s="6" t="s">
        <v>197</v>
      </c>
      <c r="I97" s="7" t="s">
        <v>3395</v>
      </c>
    </row>
    <row r="98" spans="1:9" ht="30">
      <c r="A98" s="15">
        <v>94</v>
      </c>
      <c r="B98" s="18" t="s">
        <v>199</v>
      </c>
      <c r="C98" s="19" t="s">
        <v>200</v>
      </c>
      <c r="D98" s="8" t="s">
        <v>3235</v>
      </c>
      <c r="E98" s="21">
        <v>194</v>
      </c>
      <c r="F98" s="22">
        <v>234.73999999999998</v>
      </c>
      <c r="G98" s="5" t="s">
        <v>3394</v>
      </c>
      <c r="H98" s="6" t="s">
        <v>199</v>
      </c>
      <c r="I98" s="7" t="s">
        <v>3395</v>
      </c>
    </row>
    <row r="99" spans="1:9" ht="30">
      <c r="A99" s="15">
        <v>95</v>
      </c>
      <c r="B99" s="18" t="s">
        <v>201</v>
      </c>
      <c r="C99" s="19" t="s">
        <v>202</v>
      </c>
      <c r="D99" s="8" t="s">
        <v>3234</v>
      </c>
      <c r="E99" s="21">
        <v>408</v>
      </c>
      <c r="F99" s="22">
        <v>493.68</v>
      </c>
      <c r="G99" s="5" t="s">
        <v>3394</v>
      </c>
      <c r="H99" s="6" t="s">
        <v>201</v>
      </c>
      <c r="I99" s="7" t="s">
        <v>3395</v>
      </c>
    </row>
    <row r="100" spans="1:9" ht="30">
      <c r="A100" s="15">
        <v>96</v>
      </c>
      <c r="B100" s="18" t="s">
        <v>203</v>
      </c>
      <c r="C100" s="19" t="s">
        <v>204</v>
      </c>
      <c r="D100" s="8" t="s">
        <v>3130</v>
      </c>
      <c r="E100" s="21">
        <v>315</v>
      </c>
      <c r="F100" s="22">
        <v>381.15</v>
      </c>
      <c r="G100" s="5" t="s">
        <v>3394</v>
      </c>
      <c r="H100" s="6" t="s">
        <v>203</v>
      </c>
      <c r="I100" s="7" t="s">
        <v>3395</v>
      </c>
    </row>
    <row r="101" spans="1:9" ht="30">
      <c r="A101" s="15">
        <v>97</v>
      </c>
      <c r="B101" s="18" t="s">
        <v>205</v>
      </c>
      <c r="C101" s="19" t="s">
        <v>206</v>
      </c>
      <c r="D101" s="8" t="s">
        <v>3131</v>
      </c>
      <c r="E101" s="21">
        <v>239</v>
      </c>
      <c r="F101" s="22">
        <v>289.19</v>
      </c>
      <c r="G101" s="5" t="s">
        <v>3394</v>
      </c>
      <c r="H101" s="6" t="s">
        <v>205</v>
      </c>
      <c r="I101" s="7" t="s">
        <v>3395</v>
      </c>
    </row>
    <row r="102" spans="1:9" ht="30">
      <c r="A102" s="15">
        <v>98</v>
      </c>
      <c r="B102" s="18" t="s">
        <v>207</v>
      </c>
      <c r="C102" s="19" t="s">
        <v>208</v>
      </c>
      <c r="D102" s="8" t="s">
        <v>3132</v>
      </c>
      <c r="E102" s="21">
        <v>824</v>
      </c>
      <c r="F102" s="22">
        <v>997.04</v>
      </c>
      <c r="G102" s="5" t="s">
        <v>3394</v>
      </c>
      <c r="H102" s="6" t="s">
        <v>207</v>
      </c>
      <c r="I102" s="7" t="s">
        <v>3395</v>
      </c>
    </row>
    <row r="103" spans="1:9" ht="30">
      <c r="A103" s="15">
        <v>99</v>
      </c>
      <c r="B103" s="18" t="s">
        <v>209</v>
      </c>
      <c r="C103" s="19" t="s">
        <v>210</v>
      </c>
      <c r="D103" s="8" t="s">
        <v>3131</v>
      </c>
      <c r="E103" s="21">
        <v>207</v>
      </c>
      <c r="F103" s="22">
        <v>250.47</v>
      </c>
      <c r="G103" s="5" t="s">
        <v>3394</v>
      </c>
      <c r="H103" s="6" t="s">
        <v>209</v>
      </c>
      <c r="I103" s="7" t="s">
        <v>3395</v>
      </c>
    </row>
    <row r="104" spans="1:9" ht="30">
      <c r="A104" s="15">
        <v>100</v>
      </c>
      <c r="B104" s="18" t="s">
        <v>211</v>
      </c>
      <c r="C104" s="19" t="s">
        <v>212</v>
      </c>
      <c r="D104" s="8" t="s">
        <v>3133</v>
      </c>
      <c r="E104" s="21">
        <v>353</v>
      </c>
      <c r="F104" s="22">
        <v>427.13</v>
      </c>
      <c r="G104" s="5" t="s">
        <v>3394</v>
      </c>
      <c r="H104" s="6" t="s">
        <v>211</v>
      </c>
      <c r="I104" s="7" t="s">
        <v>3395</v>
      </c>
    </row>
    <row r="105" spans="1:9" ht="30">
      <c r="A105" s="15">
        <v>101</v>
      </c>
      <c r="B105" s="18" t="s">
        <v>213</v>
      </c>
      <c r="C105" s="19" t="s">
        <v>214</v>
      </c>
      <c r="D105" s="8" t="s">
        <v>3134</v>
      </c>
      <c r="E105" s="21">
        <v>166</v>
      </c>
      <c r="F105" s="22">
        <v>200.85999999999999</v>
      </c>
      <c r="G105" s="5" t="s">
        <v>3394</v>
      </c>
      <c r="H105" s="6" t="s">
        <v>213</v>
      </c>
      <c r="I105" s="7" t="s">
        <v>3395</v>
      </c>
    </row>
    <row r="106" spans="1:9" ht="30">
      <c r="A106" s="15">
        <v>102</v>
      </c>
      <c r="B106" s="18" t="s">
        <v>215</v>
      </c>
      <c r="C106" s="19" t="s">
        <v>216</v>
      </c>
      <c r="D106" s="8" t="s">
        <v>3135</v>
      </c>
      <c r="E106" s="21">
        <v>295</v>
      </c>
      <c r="F106" s="22">
        <v>356.95</v>
      </c>
      <c r="G106" s="5" t="s">
        <v>3394</v>
      </c>
      <c r="H106" s="6" t="s">
        <v>215</v>
      </c>
      <c r="I106" s="7" t="s">
        <v>3395</v>
      </c>
    </row>
    <row r="107" spans="1:9" ht="30">
      <c r="A107" s="15">
        <v>103</v>
      </c>
      <c r="B107" s="18" t="s">
        <v>217</v>
      </c>
      <c r="C107" s="19" t="s">
        <v>218</v>
      </c>
      <c r="D107" s="8" t="s">
        <v>3136</v>
      </c>
      <c r="E107" s="21">
        <v>85</v>
      </c>
      <c r="F107" s="22">
        <v>102.85</v>
      </c>
      <c r="G107" s="5" t="s">
        <v>3394</v>
      </c>
      <c r="H107" s="6" t="s">
        <v>217</v>
      </c>
      <c r="I107" s="7" t="s">
        <v>3395</v>
      </c>
    </row>
    <row r="108" spans="1:9" ht="30">
      <c r="A108" s="15">
        <v>104</v>
      </c>
      <c r="B108" s="18" t="s">
        <v>219</v>
      </c>
      <c r="C108" s="19" t="s">
        <v>220</v>
      </c>
      <c r="D108" s="8" t="s">
        <v>3134</v>
      </c>
      <c r="E108" s="21">
        <v>244</v>
      </c>
      <c r="F108" s="22">
        <v>295.24</v>
      </c>
      <c r="G108" s="5" t="s">
        <v>3394</v>
      </c>
      <c r="H108" s="6" t="s">
        <v>219</v>
      </c>
      <c r="I108" s="7" t="s">
        <v>3395</v>
      </c>
    </row>
    <row r="109" spans="1:9" ht="30">
      <c r="A109" s="15">
        <v>105</v>
      </c>
      <c r="B109" s="18" t="s">
        <v>221</v>
      </c>
      <c r="C109" s="19" t="s">
        <v>222</v>
      </c>
      <c r="D109" s="8" t="s">
        <v>3137</v>
      </c>
      <c r="E109" s="21">
        <v>400</v>
      </c>
      <c r="F109" s="22">
        <v>484</v>
      </c>
      <c r="G109" s="5" t="s">
        <v>3394</v>
      </c>
      <c r="H109" s="6" t="s">
        <v>221</v>
      </c>
      <c r="I109" s="7" t="s">
        <v>3395</v>
      </c>
    </row>
    <row r="110" spans="1:9" ht="30">
      <c r="A110" s="15">
        <v>106</v>
      </c>
      <c r="B110" s="18" t="s">
        <v>223</v>
      </c>
      <c r="C110" s="19" t="s">
        <v>224</v>
      </c>
      <c r="D110" s="8" t="s">
        <v>3136</v>
      </c>
      <c r="E110" s="21">
        <v>119</v>
      </c>
      <c r="F110" s="22">
        <v>143.99</v>
      </c>
      <c r="G110" s="5" t="s">
        <v>3394</v>
      </c>
      <c r="H110" s="6" t="s">
        <v>223</v>
      </c>
      <c r="I110" s="7" t="s">
        <v>3395</v>
      </c>
    </row>
    <row r="111" spans="1:9" ht="30">
      <c r="A111" s="15">
        <v>107</v>
      </c>
      <c r="B111" s="18" t="s">
        <v>225</v>
      </c>
      <c r="C111" s="19" t="s">
        <v>226</v>
      </c>
      <c r="D111" s="8" t="s">
        <v>3213</v>
      </c>
      <c r="E111" s="21">
        <v>966</v>
      </c>
      <c r="F111" s="22">
        <v>1168.8599999999999</v>
      </c>
      <c r="G111" s="5" t="s">
        <v>3394</v>
      </c>
      <c r="H111" s="6" t="s">
        <v>225</v>
      </c>
      <c r="I111" s="7" t="s">
        <v>3395</v>
      </c>
    </row>
    <row r="112" spans="1:9" ht="30">
      <c r="A112" s="15">
        <v>108</v>
      </c>
      <c r="B112" s="18" t="s">
        <v>227</v>
      </c>
      <c r="C112" s="19" t="s">
        <v>228</v>
      </c>
      <c r="D112" s="8" t="s">
        <v>3132</v>
      </c>
      <c r="E112" s="21">
        <v>431</v>
      </c>
      <c r="F112" s="22">
        <v>521.51</v>
      </c>
      <c r="G112" s="5" t="s">
        <v>3394</v>
      </c>
      <c r="H112" s="6" t="s">
        <v>227</v>
      </c>
      <c r="I112" s="7" t="s">
        <v>3395</v>
      </c>
    </row>
    <row r="113" spans="1:9" ht="30">
      <c r="A113" s="15">
        <v>109</v>
      </c>
      <c r="B113" s="18" t="s">
        <v>229</v>
      </c>
      <c r="C113" s="19" t="s">
        <v>230</v>
      </c>
      <c r="D113" s="8" t="s">
        <v>3131</v>
      </c>
      <c r="E113" s="21">
        <v>108</v>
      </c>
      <c r="F113" s="22">
        <v>130.68</v>
      </c>
      <c r="G113" s="5" t="s">
        <v>3394</v>
      </c>
      <c r="H113" s="6" t="s">
        <v>229</v>
      </c>
      <c r="I113" s="7" t="s">
        <v>3395</v>
      </c>
    </row>
    <row r="114" spans="1:9" ht="30">
      <c r="A114" s="15">
        <v>110</v>
      </c>
      <c r="B114" s="18" t="s">
        <v>231</v>
      </c>
      <c r="C114" s="19" t="s">
        <v>232</v>
      </c>
      <c r="D114" s="8" t="s">
        <v>3138</v>
      </c>
      <c r="E114" s="21">
        <v>383</v>
      </c>
      <c r="F114" s="22">
        <v>463.43</v>
      </c>
      <c r="G114" s="5" t="s">
        <v>3394</v>
      </c>
      <c r="H114" s="6" t="s">
        <v>231</v>
      </c>
      <c r="I114" s="7" t="s">
        <v>3395</v>
      </c>
    </row>
    <row r="115" spans="1:9" ht="30">
      <c r="A115" s="15">
        <v>111</v>
      </c>
      <c r="B115" s="18" t="s">
        <v>233</v>
      </c>
      <c r="C115" s="19" t="s">
        <v>234</v>
      </c>
      <c r="D115" s="8" t="s">
        <v>3138</v>
      </c>
      <c r="E115" s="21">
        <v>182</v>
      </c>
      <c r="F115" s="22">
        <v>220.22</v>
      </c>
      <c r="G115" s="5" t="s">
        <v>3394</v>
      </c>
      <c r="H115" s="6" t="s">
        <v>233</v>
      </c>
      <c r="I115" s="7" t="s">
        <v>3395</v>
      </c>
    </row>
    <row r="116" spans="1:9" ht="30">
      <c r="A116" s="15">
        <v>112</v>
      </c>
      <c r="B116" s="18" t="s">
        <v>235</v>
      </c>
      <c r="C116" s="19" t="s">
        <v>236</v>
      </c>
      <c r="D116" s="8" t="s">
        <v>3259</v>
      </c>
      <c r="E116" s="21">
        <v>206</v>
      </c>
      <c r="F116" s="22">
        <v>249.26</v>
      </c>
      <c r="G116" s="5" t="s">
        <v>3394</v>
      </c>
      <c r="H116" s="6" t="s">
        <v>235</v>
      </c>
      <c r="I116" s="7" t="s">
        <v>3395</v>
      </c>
    </row>
    <row r="117" spans="1:9" ht="30">
      <c r="A117" s="15">
        <v>113</v>
      </c>
      <c r="B117" s="18" t="s">
        <v>237</v>
      </c>
      <c r="C117" s="19" t="s">
        <v>238</v>
      </c>
      <c r="D117" s="8" t="s">
        <v>3138</v>
      </c>
      <c r="E117" s="21">
        <v>545</v>
      </c>
      <c r="F117" s="22">
        <v>659.44999999999993</v>
      </c>
      <c r="G117" s="5" t="s">
        <v>3394</v>
      </c>
      <c r="H117" s="6" t="s">
        <v>237</v>
      </c>
      <c r="I117" s="7" t="s">
        <v>3395</v>
      </c>
    </row>
    <row r="118" spans="1:9" ht="30">
      <c r="A118" s="15">
        <v>114</v>
      </c>
      <c r="B118" s="18" t="s">
        <v>239</v>
      </c>
      <c r="C118" s="19" t="s">
        <v>240</v>
      </c>
      <c r="D118" s="8" t="s">
        <v>3139</v>
      </c>
      <c r="E118" s="21">
        <v>1089</v>
      </c>
      <c r="F118" s="22">
        <v>1317.69</v>
      </c>
      <c r="G118" s="5" t="s">
        <v>3394</v>
      </c>
      <c r="H118" s="6" t="s">
        <v>239</v>
      </c>
      <c r="I118" s="7" t="s">
        <v>3395</v>
      </c>
    </row>
    <row r="119" spans="1:9" ht="30">
      <c r="A119" s="15">
        <v>115</v>
      </c>
      <c r="B119" s="18" t="s">
        <v>241</v>
      </c>
      <c r="C119" s="19" t="s">
        <v>242</v>
      </c>
      <c r="D119" s="8" t="s">
        <v>3140</v>
      </c>
      <c r="E119" s="21">
        <v>273</v>
      </c>
      <c r="F119" s="22">
        <v>330.33</v>
      </c>
      <c r="G119" s="5" t="s">
        <v>3394</v>
      </c>
      <c r="H119" s="6" t="s">
        <v>241</v>
      </c>
      <c r="I119" s="7" t="s">
        <v>3395</v>
      </c>
    </row>
    <row r="120" spans="1:9" ht="30">
      <c r="A120" s="15">
        <v>116</v>
      </c>
      <c r="B120" s="18" t="s">
        <v>243</v>
      </c>
      <c r="C120" s="19" t="s">
        <v>244</v>
      </c>
      <c r="D120" s="8" t="s">
        <v>3136</v>
      </c>
      <c r="E120" s="21">
        <v>285</v>
      </c>
      <c r="F120" s="22">
        <v>344.84999999999997</v>
      </c>
      <c r="G120" s="5" t="s">
        <v>3394</v>
      </c>
      <c r="H120" s="6" t="s">
        <v>243</v>
      </c>
      <c r="I120" s="7" t="s">
        <v>3395</v>
      </c>
    </row>
    <row r="121" spans="1:9" ht="30">
      <c r="A121" s="15">
        <v>117</v>
      </c>
      <c r="B121" s="18" t="s">
        <v>245</v>
      </c>
      <c r="C121" s="19" t="s">
        <v>246</v>
      </c>
      <c r="D121" s="8" t="s">
        <v>3136</v>
      </c>
      <c r="E121" s="21">
        <v>348</v>
      </c>
      <c r="F121" s="22">
        <v>421.08</v>
      </c>
      <c r="G121" s="5" t="s">
        <v>3394</v>
      </c>
      <c r="H121" s="6" t="s">
        <v>245</v>
      </c>
      <c r="I121" s="7" t="s">
        <v>3395</v>
      </c>
    </row>
    <row r="122" spans="1:9" ht="30">
      <c r="A122" s="15">
        <v>118</v>
      </c>
      <c r="B122" s="18" t="s">
        <v>247</v>
      </c>
      <c r="C122" s="19" t="s">
        <v>248</v>
      </c>
      <c r="D122" s="8" t="s">
        <v>3138</v>
      </c>
      <c r="E122" s="21">
        <v>483</v>
      </c>
      <c r="F122" s="22">
        <v>584.42999999999995</v>
      </c>
      <c r="G122" s="5" t="s">
        <v>3394</v>
      </c>
      <c r="H122" s="6" t="s">
        <v>247</v>
      </c>
      <c r="I122" s="7" t="s">
        <v>3395</v>
      </c>
    </row>
    <row r="123" spans="1:9" ht="30">
      <c r="A123" s="15">
        <v>119</v>
      </c>
      <c r="B123" s="18" t="s">
        <v>249</v>
      </c>
      <c r="C123" s="19" t="s">
        <v>250</v>
      </c>
      <c r="D123" s="8" t="s">
        <v>3138</v>
      </c>
      <c r="E123" s="21">
        <v>414</v>
      </c>
      <c r="F123" s="22">
        <v>500.94</v>
      </c>
      <c r="G123" s="5" t="s">
        <v>3394</v>
      </c>
      <c r="H123" s="6" t="s">
        <v>249</v>
      </c>
      <c r="I123" s="7" t="s">
        <v>3395</v>
      </c>
    </row>
    <row r="124" spans="1:9" ht="30">
      <c r="A124" s="15">
        <v>120</v>
      </c>
      <c r="B124" s="18" t="s">
        <v>251</v>
      </c>
      <c r="C124" s="19" t="s">
        <v>252</v>
      </c>
      <c r="D124" s="8" t="s">
        <v>3141</v>
      </c>
      <c r="E124" s="21">
        <v>552</v>
      </c>
      <c r="F124" s="22">
        <v>667.92</v>
      </c>
      <c r="G124" s="5" t="s">
        <v>3394</v>
      </c>
      <c r="H124" s="6" t="s">
        <v>251</v>
      </c>
      <c r="I124" s="7" t="s">
        <v>3395</v>
      </c>
    </row>
    <row r="125" spans="1:9" ht="30">
      <c r="A125" s="15">
        <v>121</v>
      </c>
      <c r="B125" s="18" t="s">
        <v>253</v>
      </c>
      <c r="C125" s="19" t="s">
        <v>254</v>
      </c>
      <c r="D125" s="8" t="s">
        <v>3136</v>
      </c>
      <c r="E125" s="21">
        <v>592</v>
      </c>
      <c r="F125" s="22">
        <v>716.31999999999994</v>
      </c>
      <c r="G125" s="5" t="s">
        <v>3394</v>
      </c>
      <c r="H125" s="6" t="s">
        <v>253</v>
      </c>
      <c r="I125" s="7" t="s">
        <v>3395</v>
      </c>
    </row>
    <row r="126" spans="1:9" ht="30">
      <c r="A126" s="15">
        <v>122</v>
      </c>
      <c r="B126" s="18" t="s">
        <v>255</v>
      </c>
      <c r="C126" s="19" t="s">
        <v>256</v>
      </c>
      <c r="D126" s="8" t="s">
        <v>3134</v>
      </c>
      <c r="E126" s="21">
        <v>149</v>
      </c>
      <c r="F126" s="22">
        <v>180.29</v>
      </c>
      <c r="G126" s="5" t="s">
        <v>3394</v>
      </c>
      <c r="H126" s="6" t="s">
        <v>255</v>
      </c>
      <c r="I126" s="7" t="s">
        <v>3395</v>
      </c>
    </row>
    <row r="127" spans="1:9" ht="30">
      <c r="A127" s="15">
        <v>123</v>
      </c>
      <c r="B127" s="18" t="s">
        <v>257</v>
      </c>
      <c r="C127" s="19" t="s">
        <v>258</v>
      </c>
      <c r="D127" s="8" t="s">
        <v>3136</v>
      </c>
      <c r="E127" s="21">
        <v>840</v>
      </c>
      <c r="F127" s="22">
        <v>1016.4</v>
      </c>
      <c r="G127" s="5" t="s">
        <v>3394</v>
      </c>
      <c r="H127" s="6" t="s">
        <v>257</v>
      </c>
      <c r="I127" s="7" t="s">
        <v>3395</v>
      </c>
    </row>
    <row r="128" spans="1:9" ht="30">
      <c r="A128" s="15">
        <v>124</v>
      </c>
      <c r="B128" s="18" t="s">
        <v>259</v>
      </c>
      <c r="C128" s="19" t="s">
        <v>260</v>
      </c>
      <c r="D128" s="8" t="s">
        <v>3134</v>
      </c>
      <c r="E128" s="21">
        <v>211</v>
      </c>
      <c r="F128" s="22">
        <v>255.31</v>
      </c>
      <c r="G128" s="5" t="s">
        <v>3394</v>
      </c>
      <c r="H128" s="6" t="s">
        <v>259</v>
      </c>
      <c r="I128" s="7" t="s">
        <v>3395</v>
      </c>
    </row>
    <row r="129" spans="1:9" ht="30">
      <c r="A129" s="15">
        <v>125</v>
      </c>
      <c r="B129" s="18" t="s">
        <v>261</v>
      </c>
      <c r="C129" s="19" t="s">
        <v>262</v>
      </c>
      <c r="D129" s="8" t="s">
        <v>3142</v>
      </c>
      <c r="E129" s="21">
        <v>972</v>
      </c>
      <c r="F129" s="22">
        <v>1176.1199999999999</v>
      </c>
      <c r="G129" s="5" t="s">
        <v>3394</v>
      </c>
      <c r="H129" s="6" t="s">
        <v>261</v>
      </c>
      <c r="I129" s="7" t="s">
        <v>3395</v>
      </c>
    </row>
    <row r="130" spans="1:9" ht="30">
      <c r="A130" s="15">
        <v>126</v>
      </c>
      <c r="B130" s="18" t="s">
        <v>263</v>
      </c>
      <c r="C130" s="19" t="s">
        <v>264</v>
      </c>
      <c r="D130" s="8" t="s">
        <v>3143</v>
      </c>
      <c r="E130" s="21">
        <v>273</v>
      </c>
      <c r="F130" s="22">
        <v>330.33</v>
      </c>
      <c r="G130" s="5" t="s">
        <v>3394</v>
      </c>
      <c r="H130" s="6" t="s">
        <v>263</v>
      </c>
      <c r="I130" s="7" t="s">
        <v>3395</v>
      </c>
    </row>
    <row r="131" spans="1:9" ht="30">
      <c r="A131" s="15">
        <v>127</v>
      </c>
      <c r="B131" s="18" t="s">
        <v>265</v>
      </c>
      <c r="C131" s="19" t="s">
        <v>266</v>
      </c>
      <c r="D131" s="8" t="s">
        <v>3136</v>
      </c>
      <c r="E131" s="21">
        <v>1791</v>
      </c>
      <c r="F131" s="22">
        <v>2167.11</v>
      </c>
      <c r="G131" s="5" t="s">
        <v>3394</v>
      </c>
      <c r="H131" s="6" t="s">
        <v>265</v>
      </c>
      <c r="I131" s="7" t="s">
        <v>3395</v>
      </c>
    </row>
    <row r="132" spans="1:9" ht="30">
      <c r="A132" s="15">
        <v>128</v>
      </c>
      <c r="B132" s="18" t="s">
        <v>267</v>
      </c>
      <c r="C132" s="19" t="s">
        <v>268</v>
      </c>
      <c r="D132" s="8" t="s">
        <v>3260</v>
      </c>
      <c r="E132" s="21">
        <v>513</v>
      </c>
      <c r="F132" s="22">
        <v>620.73</v>
      </c>
      <c r="G132" s="5" t="s">
        <v>3394</v>
      </c>
      <c r="H132" s="6" t="s">
        <v>267</v>
      </c>
      <c r="I132" s="7" t="s">
        <v>3395</v>
      </c>
    </row>
    <row r="133" spans="1:9" ht="30">
      <c r="A133" s="15">
        <v>129</v>
      </c>
      <c r="B133" s="18" t="s">
        <v>269</v>
      </c>
      <c r="C133" s="19" t="s">
        <v>270</v>
      </c>
      <c r="D133" s="8" t="s">
        <v>3136</v>
      </c>
      <c r="E133" s="21">
        <v>840</v>
      </c>
      <c r="F133" s="22">
        <v>1016.4</v>
      </c>
      <c r="G133" s="5" t="s">
        <v>3394</v>
      </c>
      <c r="H133" s="6" t="s">
        <v>269</v>
      </c>
      <c r="I133" s="7" t="s">
        <v>3395</v>
      </c>
    </row>
    <row r="134" spans="1:9" ht="30">
      <c r="A134" s="15">
        <v>130</v>
      </c>
      <c r="B134" s="18" t="s">
        <v>271</v>
      </c>
      <c r="C134" s="19" t="s">
        <v>272</v>
      </c>
      <c r="D134" s="8" t="s">
        <v>3134</v>
      </c>
      <c r="E134" s="21">
        <v>211</v>
      </c>
      <c r="F134" s="22">
        <v>255.31</v>
      </c>
      <c r="G134" s="5" t="s">
        <v>3394</v>
      </c>
      <c r="H134" s="6" t="s">
        <v>271</v>
      </c>
      <c r="I134" s="7" t="s">
        <v>3395</v>
      </c>
    </row>
    <row r="135" spans="1:9" ht="30">
      <c r="A135" s="15">
        <v>131</v>
      </c>
      <c r="B135" s="18" t="s">
        <v>273</v>
      </c>
      <c r="C135" s="19" t="s">
        <v>274</v>
      </c>
      <c r="D135" s="8" t="s">
        <v>3135</v>
      </c>
      <c r="E135" s="21">
        <v>3180</v>
      </c>
      <c r="F135" s="22">
        <v>3847.7999999999997</v>
      </c>
      <c r="G135" s="5" t="s">
        <v>3394</v>
      </c>
      <c r="H135" s="6" t="s">
        <v>273</v>
      </c>
      <c r="I135" s="7" t="s">
        <v>3395</v>
      </c>
    </row>
    <row r="136" spans="1:9" ht="30">
      <c r="A136" s="15">
        <v>132</v>
      </c>
      <c r="B136" s="18" t="s">
        <v>275</v>
      </c>
      <c r="C136" s="19" t="s">
        <v>276</v>
      </c>
      <c r="D136" s="8" t="s">
        <v>3138</v>
      </c>
      <c r="E136" s="21">
        <v>646</v>
      </c>
      <c r="F136" s="22">
        <v>781.66</v>
      </c>
      <c r="G136" s="5" t="s">
        <v>3394</v>
      </c>
      <c r="H136" s="6" t="s">
        <v>275</v>
      </c>
      <c r="I136" s="7" t="s">
        <v>3395</v>
      </c>
    </row>
    <row r="137" spans="1:9" ht="30">
      <c r="A137" s="15">
        <v>133</v>
      </c>
      <c r="B137" s="18" t="s">
        <v>277</v>
      </c>
      <c r="C137" s="19" t="s">
        <v>278</v>
      </c>
      <c r="D137" s="8" t="s">
        <v>3144</v>
      </c>
      <c r="E137" s="21">
        <v>603</v>
      </c>
      <c r="F137" s="22">
        <v>729.63</v>
      </c>
      <c r="G137" s="5" t="s">
        <v>3394</v>
      </c>
      <c r="H137" s="6" t="s">
        <v>277</v>
      </c>
      <c r="I137" s="7" t="s">
        <v>3395</v>
      </c>
    </row>
    <row r="138" spans="1:9" ht="30">
      <c r="A138" s="15">
        <v>134</v>
      </c>
      <c r="B138" s="18" t="s">
        <v>279</v>
      </c>
      <c r="C138" s="19" t="s">
        <v>280</v>
      </c>
      <c r="D138" s="8" t="s">
        <v>3145</v>
      </c>
      <c r="E138" s="21">
        <v>122</v>
      </c>
      <c r="F138" s="22">
        <v>147.62</v>
      </c>
      <c r="G138" s="5" t="s">
        <v>3394</v>
      </c>
      <c r="H138" s="6" t="s">
        <v>279</v>
      </c>
      <c r="I138" s="7" t="s">
        <v>3395</v>
      </c>
    </row>
    <row r="139" spans="1:9" ht="30">
      <c r="A139" s="15">
        <v>135</v>
      </c>
      <c r="B139" s="18" t="s">
        <v>281</v>
      </c>
      <c r="C139" s="19" t="s">
        <v>282</v>
      </c>
      <c r="D139" s="8" t="s">
        <v>3144</v>
      </c>
      <c r="E139" s="21">
        <v>830</v>
      </c>
      <c r="F139" s="22">
        <v>1004.3</v>
      </c>
      <c r="G139" s="5" t="s">
        <v>3394</v>
      </c>
      <c r="H139" s="6" t="s">
        <v>281</v>
      </c>
      <c r="I139" s="7" t="s">
        <v>3395</v>
      </c>
    </row>
    <row r="140" spans="1:9" ht="30">
      <c r="A140" s="15">
        <v>136</v>
      </c>
      <c r="B140" s="18" t="s">
        <v>283</v>
      </c>
      <c r="C140" s="19" t="s">
        <v>284</v>
      </c>
      <c r="D140" s="8" t="s">
        <v>3145</v>
      </c>
      <c r="E140" s="21">
        <v>141</v>
      </c>
      <c r="F140" s="22">
        <v>170.60999999999999</v>
      </c>
      <c r="G140" s="5" t="s">
        <v>3394</v>
      </c>
      <c r="H140" s="6" t="s">
        <v>283</v>
      </c>
      <c r="I140" s="7" t="s">
        <v>3395</v>
      </c>
    </row>
    <row r="141" spans="1:9" ht="30">
      <c r="A141" s="15">
        <v>137</v>
      </c>
      <c r="B141" s="18" t="s">
        <v>285</v>
      </c>
      <c r="C141" s="19" t="s">
        <v>286</v>
      </c>
      <c r="D141" s="8" t="s">
        <v>3146</v>
      </c>
      <c r="E141" s="21">
        <v>429</v>
      </c>
      <c r="F141" s="22">
        <v>519.09</v>
      </c>
      <c r="G141" s="5" t="s">
        <v>3394</v>
      </c>
      <c r="H141" s="6" t="s">
        <v>285</v>
      </c>
      <c r="I141" s="7" t="s">
        <v>3395</v>
      </c>
    </row>
    <row r="142" spans="1:9" ht="30">
      <c r="A142" s="15">
        <v>138</v>
      </c>
      <c r="B142" s="18" t="s">
        <v>287</v>
      </c>
      <c r="C142" s="19" t="s">
        <v>288</v>
      </c>
      <c r="D142" s="8" t="s">
        <v>3147</v>
      </c>
      <c r="E142" s="21">
        <v>310</v>
      </c>
      <c r="F142" s="22">
        <v>375.09999999999997</v>
      </c>
      <c r="G142" s="5" t="s">
        <v>3394</v>
      </c>
      <c r="H142" s="6" t="s">
        <v>287</v>
      </c>
      <c r="I142" s="7" t="s">
        <v>3395</v>
      </c>
    </row>
    <row r="143" spans="1:9" ht="30">
      <c r="A143" s="15">
        <v>139</v>
      </c>
      <c r="B143" s="18" t="s">
        <v>289</v>
      </c>
      <c r="C143" s="19" t="s">
        <v>290</v>
      </c>
      <c r="D143" s="8" t="s">
        <v>3148</v>
      </c>
      <c r="E143" s="21">
        <v>198</v>
      </c>
      <c r="F143" s="22">
        <v>239.57999999999998</v>
      </c>
      <c r="G143" s="5" t="s">
        <v>3394</v>
      </c>
      <c r="H143" s="6" t="s">
        <v>289</v>
      </c>
      <c r="I143" s="7" t="s">
        <v>3395</v>
      </c>
    </row>
    <row r="144" spans="1:9" ht="30">
      <c r="A144" s="15">
        <v>140</v>
      </c>
      <c r="B144" s="18" t="s">
        <v>291</v>
      </c>
      <c r="C144" s="19" t="s">
        <v>292</v>
      </c>
      <c r="D144" s="8" t="s">
        <v>3345</v>
      </c>
      <c r="E144" s="21">
        <v>273</v>
      </c>
      <c r="F144" s="22">
        <v>330.33</v>
      </c>
      <c r="G144" s="5" t="s">
        <v>3394</v>
      </c>
      <c r="H144" s="6" t="s">
        <v>291</v>
      </c>
      <c r="I144" s="7" t="s">
        <v>3395</v>
      </c>
    </row>
    <row r="145" spans="1:9" ht="30">
      <c r="A145" s="15">
        <v>141</v>
      </c>
      <c r="B145" s="18" t="s">
        <v>293</v>
      </c>
      <c r="C145" s="19" t="s">
        <v>294</v>
      </c>
      <c r="D145" s="8" t="s">
        <v>3131</v>
      </c>
      <c r="E145" s="21">
        <v>545</v>
      </c>
      <c r="F145" s="22">
        <v>659.44999999999993</v>
      </c>
      <c r="G145" s="5" t="s">
        <v>3394</v>
      </c>
      <c r="H145" s="6" t="s">
        <v>293</v>
      </c>
      <c r="I145" s="7" t="s">
        <v>3395</v>
      </c>
    </row>
    <row r="146" spans="1:9" ht="30">
      <c r="A146" s="15">
        <v>142</v>
      </c>
      <c r="B146" s="18" t="s">
        <v>295</v>
      </c>
      <c r="C146" s="19" t="s">
        <v>296</v>
      </c>
      <c r="D146" s="8" t="s">
        <v>3346</v>
      </c>
      <c r="E146" s="21">
        <v>129</v>
      </c>
      <c r="F146" s="22">
        <v>156.09</v>
      </c>
      <c r="G146" s="5" t="s">
        <v>3394</v>
      </c>
      <c r="H146" s="6" t="s">
        <v>295</v>
      </c>
      <c r="I146" s="7" t="s">
        <v>3395</v>
      </c>
    </row>
    <row r="147" spans="1:9" ht="30">
      <c r="A147" s="15">
        <v>143</v>
      </c>
      <c r="B147" s="18" t="s">
        <v>297</v>
      </c>
      <c r="C147" s="19" t="s">
        <v>298</v>
      </c>
      <c r="D147" s="8" t="s">
        <v>3132</v>
      </c>
      <c r="E147" s="21">
        <v>144</v>
      </c>
      <c r="F147" s="22">
        <v>174.24</v>
      </c>
      <c r="G147" s="5" t="s">
        <v>3394</v>
      </c>
      <c r="H147" s="6" t="s">
        <v>297</v>
      </c>
      <c r="I147" s="7" t="s">
        <v>3395</v>
      </c>
    </row>
    <row r="148" spans="1:9" ht="30">
      <c r="A148" s="15">
        <v>144</v>
      </c>
      <c r="B148" s="18" t="s">
        <v>299</v>
      </c>
      <c r="C148" s="19" t="s">
        <v>300</v>
      </c>
      <c r="D148" s="8" t="s">
        <v>3149</v>
      </c>
      <c r="E148" s="21">
        <v>185</v>
      </c>
      <c r="F148" s="22">
        <v>223.85</v>
      </c>
      <c r="G148" s="5" t="s">
        <v>3394</v>
      </c>
      <c r="H148" s="6" t="s">
        <v>299</v>
      </c>
      <c r="I148" s="7" t="s">
        <v>3395</v>
      </c>
    </row>
    <row r="149" spans="1:9" ht="30">
      <c r="A149" s="15">
        <v>145</v>
      </c>
      <c r="B149" s="18" t="s">
        <v>301</v>
      </c>
      <c r="C149" s="19" t="s">
        <v>302</v>
      </c>
      <c r="D149" s="8" t="s">
        <v>3149</v>
      </c>
      <c r="E149" s="21">
        <v>195</v>
      </c>
      <c r="F149" s="22">
        <v>235.95</v>
      </c>
      <c r="G149" s="5" t="s">
        <v>3394</v>
      </c>
      <c r="H149" s="6" t="s">
        <v>301</v>
      </c>
      <c r="I149" s="7" t="s">
        <v>3395</v>
      </c>
    </row>
    <row r="150" spans="1:9" ht="30">
      <c r="A150" s="15">
        <v>146</v>
      </c>
      <c r="B150" s="18" t="s">
        <v>303</v>
      </c>
      <c r="C150" s="19" t="s">
        <v>304</v>
      </c>
      <c r="D150" s="8" t="s">
        <v>3138</v>
      </c>
      <c r="E150" s="21">
        <v>726</v>
      </c>
      <c r="F150" s="22">
        <v>878.45999999999992</v>
      </c>
      <c r="G150" s="5" t="s">
        <v>3394</v>
      </c>
      <c r="H150" s="6" t="s">
        <v>303</v>
      </c>
      <c r="I150" s="7" t="s">
        <v>3395</v>
      </c>
    </row>
    <row r="151" spans="1:9" ht="30">
      <c r="A151" s="15">
        <v>147</v>
      </c>
      <c r="B151" s="18" t="s">
        <v>305</v>
      </c>
      <c r="C151" s="19" t="s">
        <v>306</v>
      </c>
      <c r="D151" s="8" t="s">
        <v>3134</v>
      </c>
      <c r="E151" s="21">
        <v>247</v>
      </c>
      <c r="F151" s="22">
        <v>298.87</v>
      </c>
      <c r="G151" s="5" t="s">
        <v>3394</v>
      </c>
      <c r="H151" s="6" t="s">
        <v>305</v>
      </c>
      <c r="I151" s="7" t="s">
        <v>3395</v>
      </c>
    </row>
    <row r="152" spans="1:9" ht="30">
      <c r="A152" s="15">
        <v>148</v>
      </c>
      <c r="B152" s="18" t="s">
        <v>307</v>
      </c>
      <c r="C152" s="19" t="s">
        <v>308</v>
      </c>
      <c r="D152" s="8" t="s">
        <v>3134</v>
      </c>
      <c r="E152" s="21">
        <v>247</v>
      </c>
      <c r="F152" s="22">
        <v>298.87</v>
      </c>
      <c r="G152" s="5" t="s">
        <v>3394</v>
      </c>
      <c r="H152" s="6" t="s">
        <v>307</v>
      </c>
      <c r="I152" s="7" t="s">
        <v>3395</v>
      </c>
    </row>
    <row r="153" spans="1:9" ht="30">
      <c r="A153" s="15">
        <v>149</v>
      </c>
      <c r="B153" s="18" t="s">
        <v>309</v>
      </c>
      <c r="C153" s="19" t="s">
        <v>310</v>
      </c>
      <c r="D153" s="8" t="s">
        <v>3347</v>
      </c>
      <c r="E153" s="21">
        <v>2591</v>
      </c>
      <c r="F153" s="22">
        <v>3135.11</v>
      </c>
      <c r="G153" s="5" t="s">
        <v>3394</v>
      </c>
      <c r="H153" s="6" t="s">
        <v>309</v>
      </c>
      <c r="I153" s="7" t="s">
        <v>3395</v>
      </c>
    </row>
    <row r="154" spans="1:9" ht="30">
      <c r="A154" s="15">
        <v>150</v>
      </c>
      <c r="B154" s="18" t="s">
        <v>311</v>
      </c>
      <c r="C154" s="19" t="s">
        <v>312</v>
      </c>
      <c r="D154" s="8" t="s">
        <v>3348</v>
      </c>
      <c r="E154" s="21">
        <v>648</v>
      </c>
      <c r="F154" s="22">
        <v>784.07999999999993</v>
      </c>
      <c r="G154" s="5" t="s">
        <v>3394</v>
      </c>
      <c r="H154" s="6" t="s">
        <v>311</v>
      </c>
      <c r="I154" s="7" t="s">
        <v>3395</v>
      </c>
    </row>
    <row r="155" spans="1:9" ht="30">
      <c r="A155" s="15">
        <v>151</v>
      </c>
      <c r="B155" s="18" t="s">
        <v>313</v>
      </c>
      <c r="C155" s="19" t="s">
        <v>314</v>
      </c>
      <c r="D155" s="8" t="s">
        <v>3349</v>
      </c>
      <c r="E155" s="21">
        <v>1814</v>
      </c>
      <c r="F155" s="22">
        <v>2194.94</v>
      </c>
      <c r="G155" s="5" t="s">
        <v>3394</v>
      </c>
      <c r="H155" s="6" t="s">
        <v>313</v>
      </c>
      <c r="I155" s="7" t="s">
        <v>3395</v>
      </c>
    </row>
    <row r="156" spans="1:9" ht="30">
      <c r="A156" s="15">
        <v>152</v>
      </c>
      <c r="B156" s="18" t="s">
        <v>315</v>
      </c>
      <c r="C156" s="19" t="s">
        <v>316</v>
      </c>
      <c r="D156" s="8" t="s">
        <v>3350</v>
      </c>
      <c r="E156" s="21">
        <v>454</v>
      </c>
      <c r="F156" s="22">
        <v>549.34</v>
      </c>
      <c r="G156" s="5" t="s">
        <v>3394</v>
      </c>
      <c r="H156" s="6" t="s">
        <v>315</v>
      </c>
      <c r="I156" s="7" t="s">
        <v>3395</v>
      </c>
    </row>
    <row r="157" spans="1:9" ht="30">
      <c r="A157" s="15">
        <v>153</v>
      </c>
      <c r="B157" s="18" t="s">
        <v>317</v>
      </c>
      <c r="C157" s="19" t="s">
        <v>318</v>
      </c>
      <c r="D157" s="8" t="s">
        <v>3140</v>
      </c>
      <c r="E157" s="21">
        <v>441</v>
      </c>
      <c r="F157" s="22">
        <v>533.61</v>
      </c>
      <c r="G157" s="5" t="s">
        <v>3394</v>
      </c>
      <c r="H157" s="6" t="s">
        <v>317</v>
      </c>
      <c r="I157" s="7" t="s">
        <v>3395</v>
      </c>
    </row>
    <row r="158" spans="1:9" ht="30">
      <c r="A158" s="15">
        <v>154</v>
      </c>
      <c r="B158" s="18" t="s">
        <v>319</v>
      </c>
      <c r="C158" s="19" t="s">
        <v>320</v>
      </c>
      <c r="D158" s="8" t="s">
        <v>3138</v>
      </c>
      <c r="E158" s="21">
        <v>111</v>
      </c>
      <c r="F158" s="22">
        <v>134.31</v>
      </c>
      <c r="G158" s="5" t="s">
        <v>3394</v>
      </c>
      <c r="H158" s="6" t="s">
        <v>319</v>
      </c>
      <c r="I158" s="7" t="s">
        <v>3395</v>
      </c>
    </row>
    <row r="159" spans="1:9" ht="30">
      <c r="A159" s="15">
        <v>155</v>
      </c>
      <c r="B159" s="18" t="s">
        <v>321</v>
      </c>
      <c r="C159" s="19" t="s">
        <v>322</v>
      </c>
      <c r="D159" s="8" t="s">
        <v>3140</v>
      </c>
      <c r="E159" s="21">
        <v>519</v>
      </c>
      <c r="F159" s="22">
        <v>627.99</v>
      </c>
      <c r="G159" s="5" t="s">
        <v>3394</v>
      </c>
      <c r="H159" s="6" t="s">
        <v>321</v>
      </c>
      <c r="I159" s="7" t="s">
        <v>3395</v>
      </c>
    </row>
    <row r="160" spans="1:9" ht="30">
      <c r="A160" s="15">
        <v>156</v>
      </c>
      <c r="B160" s="18" t="s">
        <v>323</v>
      </c>
      <c r="C160" s="19" t="s">
        <v>324</v>
      </c>
      <c r="D160" s="8" t="s">
        <v>3138</v>
      </c>
      <c r="E160" s="21">
        <v>130</v>
      </c>
      <c r="F160" s="22">
        <v>157.29999999999998</v>
      </c>
      <c r="G160" s="5" t="s">
        <v>3394</v>
      </c>
      <c r="H160" s="6" t="s">
        <v>323</v>
      </c>
      <c r="I160" s="7" t="s">
        <v>3395</v>
      </c>
    </row>
    <row r="161" spans="1:9" ht="30">
      <c r="A161" s="15">
        <v>157</v>
      </c>
      <c r="B161" s="18" t="s">
        <v>325</v>
      </c>
      <c r="C161" s="19" t="s">
        <v>326</v>
      </c>
      <c r="D161" s="8" t="s">
        <v>3140</v>
      </c>
      <c r="E161" s="21">
        <v>1555</v>
      </c>
      <c r="F161" s="22">
        <v>1881.55</v>
      </c>
      <c r="G161" s="5" t="s">
        <v>3394</v>
      </c>
      <c r="H161" s="6" t="s">
        <v>325</v>
      </c>
      <c r="I161" s="7" t="s">
        <v>3395</v>
      </c>
    </row>
    <row r="162" spans="1:9" ht="30">
      <c r="A162" s="15">
        <v>158</v>
      </c>
      <c r="B162" s="18" t="s">
        <v>327</v>
      </c>
      <c r="C162" s="19" t="s">
        <v>328</v>
      </c>
      <c r="D162" s="8" t="s">
        <v>3138</v>
      </c>
      <c r="E162" s="21">
        <v>389</v>
      </c>
      <c r="F162" s="22">
        <v>470.69</v>
      </c>
      <c r="G162" s="5" t="s">
        <v>3394</v>
      </c>
      <c r="H162" s="6" t="s">
        <v>327</v>
      </c>
      <c r="I162" s="7" t="s">
        <v>3395</v>
      </c>
    </row>
    <row r="163" spans="1:9" ht="30">
      <c r="A163" s="15">
        <v>159</v>
      </c>
      <c r="B163" s="18" t="s">
        <v>329</v>
      </c>
      <c r="C163" s="19" t="s">
        <v>330</v>
      </c>
      <c r="D163" s="8" t="s">
        <v>3150</v>
      </c>
      <c r="E163" s="21">
        <v>1607</v>
      </c>
      <c r="F163" s="22">
        <v>1944.47</v>
      </c>
      <c r="G163" s="5" t="s">
        <v>3394</v>
      </c>
      <c r="H163" s="6" t="s">
        <v>329</v>
      </c>
      <c r="I163" s="7" t="s">
        <v>3395</v>
      </c>
    </row>
    <row r="164" spans="1:9" ht="30">
      <c r="A164" s="15">
        <v>160</v>
      </c>
      <c r="B164" s="18" t="s">
        <v>331</v>
      </c>
      <c r="C164" s="19" t="s">
        <v>332</v>
      </c>
      <c r="D164" s="8" t="s">
        <v>3151</v>
      </c>
      <c r="E164" s="21">
        <v>402</v>
      </c>
      <c r="F164" s="22">
        <v>486.41999999999996</v>
      </c>
      <c r="G164" s="5" t="s">
        <v>3394</v>
      </c>
      <c r="H164" s="6" t="s">
        <v>331</v>
      </c>
      <c r="I164" s="7" t="s">
        <v>3395</v>
      </c>
    </row>
    <row r="165" spans="1:9" ht="30">
      <c r="A165" s="15">
        <v>161</v>
      </c>
      <c r="B165" s="18" t="s">
        <v>333</v>
      </c>
      <c r="C165" s="19" t="s">
        <v>334</v>
      </c>
      <c r="D165" s="8" t="s">
        <v>3133</v>
      </c>
      <c r="E165" s="21">
        <v>3317</v>
      </c>
      <c r="F165" s="22">
        <v>4013.5699999999997</v>
      </c>
      <c r="G165" s="5" t="s">
        <v>3394</v>
      </c>
      <c r="H165" s="6" t="s">
        <v>333</v>
      </c>
      <c r="I165" s="7" t="s">
        <v>3395</v>
      </c>
    </row>
    <row r="166" spans="1:9" ht="30">
      <c r="A166" s="15">
        <v>162</v>
      </c>
      <c r="B166" s="18" t="s">
        <v>335</v>
      </c>
      <c r="C166" s="19" t="s">
        <v>336</v>
      </c>
      <c r="D166" s="8" t="s">
        <v>3348</v>
      </c>
      <c r="E166" s="21">
        <v>875</v>
      </c>
      <c r="F166" s="22">
        <v>1058.75</v>
      </c>
      <c r="G166" s="5" t="s">
        <v>3394</v>
      </c>
      <c r="H166" s="6" t="s">
        <v>335</v>
      </c>
      <c r="I166" s="7" t="s">
        <v>3395</v>
      </c>
    </row>
    <row r="167" spans="1:9" ht="30">
      <c r="A167" s="15">
        <v>163</v>
      </c>
      <c r="B167" s="18" t="s">
        <v>337</v>
      </c>
      <c r="C167" s="19" t="s">
        <v>338</v>
      </c>
      <c r="D167" s="8" t="s">
        <v>3133</v>
      </c>
      <c r="E167" s="21">
        <v>2580</v>
      </c>
      <c r="F167" s="22">
        <v>3121.7999999999997</v>
      </c>
      <c r="G167" s="5" t="s">
        <v>3394</v>
      </c>
      <c r="H167" s="6" t="s">
        <v>337</v>
      </c>
      <c r="I167" s="7" t="s">
        <v>3395</v>
      </c>
    </row>
    <row r="168" spans="1:9" ht="30">
      <c r="A168" s="15">
        <v>164</v>
      </c>
      <c r="B168" s="18" t="s">
        <v>339</v>
      </c>
      <c r="C168" s="19" t="s">
        <v>340</v>
      </c>
      <c r="D168" s="8" t="s">
        <v>3146</v>
      </c>
      <c r="E168" s="21">
        <v>681</v>
      </c>
      <c r="F168" s="22">
        <v>824.01</v>
      </c>
      <c r="G168" s="5" t="s">
        <v>3394</v>
      </c>
      <c r="H168" s="6" t="s">
        <v>339</v>
      </c>
      <c r="I168" s="7" t="s">
        <v>3395</v>
      </c>
    </row>
    <row r="169" spans="1:9" ht="30">
      <c r="A169" s="15">
        <v>165</v>
      </c>
      <c r="B169" s="18" t="s">
        <v>341</v>
      </c>
      <c r="C169" s="19" t="s">
        <v>342</v>
      </c>
      <c r="D169" s="8" t="s">
        <v>3132</v>
      </c>
      <c r="E169" s="21">
        <v>1529</v>
      </c>
      <c r="F169" s="22">
        <v>1850.09</v>
      </c>
      <c r="G169" s="5" t="s">
        <v>3394</v>
      </c>
      <c r="H169" s="6" t="s">
        <v>341</v>
      </c>
      <c r="I169" s="7" t="s">
        <v>3395</v>
      </c>
    </row>
    <row r="170" spans="1:9" ht="30">
      <c r="A170" s="15">
        <v>166</v>
      </c>
      <c r="B170" s="18" t="s">
        <v>343</v>
      </c>
      <c r="C170" s="19" t="s">
        <v>344</v>
      </c>
      <c r="D170" s="8" t="s">
        <v>3131</v>
      </c>
      <c r="E170" s="21">
        <v>383</v>
      </c>
      <c r="F170" s="22">
        <v>463.43</v>
      </c>
      <c r="G170" s="5" t="s">
        <v>3394</v>
      </c>
      <c r="H170" s="6" t="s">
        <v>343</v>
      </c>
      <c r="I170" s="7" t="s">
        <v>3395</v>
      </c>
    </row>
    <row r="171" spans="1:9" ht="30">
      <c r="A171" s="15">
        <v>167</v>
      </c>
      <c r="B171" s="18" t="s">
        <v>345</v>
      </c>
      <c r="C171" s="19" t="s">
        <v>346</v>
      </c>
      <c r="D171" s="8" t="s">
        <v>3132</v>
      </c>
      <c r="E171" s="21">
        <v>92</v>
      </c>
      <c r="F171" s="22">
        <v>111.32</v>
      </c>
      <c r="G171" s="5" t="s">
        <v>3394</v>
      </c>
      <c r="H171" s="6" t="s">
        <v>345</v>
      </c>
      <c r="I171" s="7" t="s">
        <v>3395</v>
      </c>
    </row>
    <row r="172" spans="1:9" ht="30">
      <c r="A172" s="15">
        <v>168</v>
      </c>
      <c r="B172" s="18" t="s">
        <v>347</v>
      </c>
      <c r="C172" s="19" t="s">
        <v>348</v>
      </c>
      <c r="D172" s="8" t="s">
        <v>3152</v>
      </c>
      <c r="E172" s="21">
        <v>59</v>
      </c>
      <c r="F172" s="22">
        <v>71.39</v>
      </c>
      <c r="G172" s="5" t="s">
        <v>3394</v>
      </c>
      <c r="H172" s="6" t="s">
        <v>347</v>
      </c>
      <c r="I172" s="7" t="s">
        <v>3395</v>
      </c>
    </row>
    <row r="173" spans="1:9" ht="30">
      <c r="A173" s="15">
        <v>169</v>
      </c>
      <c r="B173" s="18" t="s">
        <v>349</v>
      </c>
      <c r="C173" s="19" t="s">
        <v>350</v>
      </c>
      <c r="D173" s="8" t="s">
        <v>3136</v>
      </c>
      <c r="E173" s="21">
        <v>2125</v>
      </c>
      <c r="F173" s="22">
        <v>2571.25</v>
      </c>
      <c r="G173" s="5" t="s">
        <v>3394</v>
      </c>
      <c r="H173" s="6" t="s">
        <v>349</v>
      </c>
      <c r="I173" s="7" t="s">
        <v>3395</v>
      </c>
    </row>
    <row r="174" spans="1:9" ht="30">
      <c r="A174" s="15">
        <v>170</v>
      </c>
      <c r="B174" s="18" t="s">
        <v>351</v>
      </c>
      <c r="C174" s="19" t="s">
        <v>352</v>
      </c>
      <c r="D174" s="8" t="s">
        <v>3134</v>
      </c>
      <c r="E174" s="21">
        <v>532</v>
      </c>
      <c r="F174" s="22">
        <v>643.72</v>
      </c>
      <c r="G174" s="5" t="s">
        <v>3394</v>
      </c>
      <c r="H174" s="6" t="s">
        <v>351</v>
      </c>
      <c r="I174" s="7" t="s">
        <v>3395</v>
      </c>
    </row>
    <row r="175" spans="1:9" ht="30">
      <c r="A175" s="15">
        <v>171</v>
      </c>
      <c r="B175" s="18" t="s">
        <v>353</v>
      </c>
      <c r="C175" s="19" t="s">
        <v>354</v>
      </c>
      <c r="D175" s="8" t="s">
        <v>3136</v>
      </c>
      <c r="E175" s="21">
        <v>1477</v>
      </c>
      <c r="F175" s="22">
        <v>1787.1699999999998</v>
      </c>
      <c r="G175" s="5" t="s">
        <v>3394</v>
      </c>
      <c r="H175" s="6" t="s">
        <v>353</v>
      </c>
      <c r="I175" s="7" t="s">
        <v>3395</v>
      </c>
    </row>
    <row r="176" spans="1:9" ht="30">
      <c r="A176" s="15">
        <v>172</v>
      </c>
      <c r="B176" s="18" t="s">
        <v>355</v>
      </c>
      <c r="C176" s="19" t="s">
        <v>356</v>
      </c>
      <c r="D176" s="8" t="s">
        <v>3134</v>
      </c>
      <c r="E176" s="21">
        <v>370</v>
      </c>
      <c r="F176" s="22">
        <v>447.7</v>
      </c>
      <c r="G176" s="5" t="s">
        <v>3394</v>
      </c>
      <c r="H176" s="6" t="s">
        <v>355</v>
      </c>
      <c r="I176" s="7" t="s">
        <v>3395</v>
      </c>
    </row>
    <row r="177" spans="1:9" ht="30">
      <c r="A177" s="15">
        <v>173</v>
      </c>
      <c r="B177" s="18" t="s">
        <v>357</v>
      </c>
      <c r="C177" s="19" t="s">
        <v>358</v>
      </c>
      <c r="D177" s="8" t="s">
        <v>3133</v>
      </c>
      <c r="E177" s="21">
        <v>1025</v>
      </c>
      <c r="F177" s="22">
        <v>1240.25</v>
      </c>
      <c r="G177" s="5" t="s">
        <v>3394</v>
      </c>
      <c r="H177" s="6" t="s">
        <v>357</v>
      </c>
      <c r="I177" s="7" t="s">
        <v>3395</v>
      </c>
    </row>
    <row r="178" spans="1:9" ht="30">
      <c r="A178" s="15">
        <v>174</v>
      </c>
      <c r="B178" s="18" t="s">
        <v>359</v>
      </c>
      <c r="C178" s="19" t="s">
        <v>360</v>
      </c>
      <c r="D178" s="8" t="s">
        <v>3146</v>
      </c>
      <c r="E178" s="21">
        <v>253</v>
      </c>
      <c r="F178" s="22">
        <v>306.13</v>
      </c>
      <c r="G178" s="5" t="s">
        <v>3394</v>
      </c>
      <c r="H178" s="6" t="s">
        <v>359</v>
      </c>
      <c r="I178" s="7" t="s">
        <v>3395</v>
      </c>
    </row>
    <row r="179" spans="1:9" ht="30">
      <c r="A179" s="15">
        <v>175</v>
      </c>
      <c r="B179" s="18" t="s">
        <v>361</v>
      </c>
      <c r="C179" s="19" t="s">
        <v>362</v>
      </c>
      <c r="D179" s="8" t="s">
        <v>3133</v>
      </c>
      <c r="E179" s="21">
        <v>1218</v>
      </c>
      <c r="F179" s="22">
        <v>1473.78</v>
      </c>
      <c r="G179" s="5" t="s">
        <v>3394</v>
      </c>
      <c r="H179" s="6" t="s">
        <v>361</v>
      </c>
      <c r="I179" s="7" t="s">
        <v>3395</v>
      </c>
    </row>
    <row r="180" spans="1:9" ht="30">
      <c r="A180" s="15">
        <v>176</v>
      </c>
      <c r="B180" s="18" t="s">
        <v>363</v>
      </c>
      <c r="C180" s="19" t="s">
        <v>364</v>
      </c>
      <c r="D180" s="8" t="s">
        <v>3146</v>
      </c>
      <c r="E180" s="21">
        <v>305</v>
      </c>
      <c r="F180" s="22">
        <v>369.05</v>
      </c>
      <c r="G180" s="5" t="s">
        <v>3394</v>
      </c>
      <c r="H180" s="6" t="s">
        <v>363</v>
      </c>
      <c r="I180" s="7" t="s">
        <v>3395</v>
      </c>
    </row>
    <row r="181" spans="1:9" ht="30">
      <c r="A181" s="15">
        <v>177</v>
      </c>
      <c r="B181" s="18" t="s">
        <v>365</v>
      </c>
      <c r="C181" s="19" t="s">
        <v>366</v>
      </c>
      <c r="D181" s="8" t="s">
        <v>3153</v>
      </c>
      <c r="E181" s="21">
        <v>788</v>
      </c>
      <c r="F181" s="22">
        <v>953.48</v>
      </c>
      <c r="G181" s="5" t="s">
        <v>3394</v>
      </c>
      <c r="H181" s="6" t="s">
        <v>365</v>
      </c>
      <c r="I181" s="7" t="s">
        <v>3395</v>
      </c>
    </row>
    <row r="182" spans="1:9" ht="30">
      <c r="A182" s="15">
        <v>178</v>
      </c>
      <c r="B182" s="18" t="s">
        <v>367</v>
      </c>
      <c r="C182" s="19" t="s">
        <v>368</v>
      </c>
      <c r="D182" s="8" t="s">
        <v>3149</v>
      </c>
      <c r="E182" s="21">
        <v>198</v>
      </c>
      <c r="F182" s="22">
        <v>239.57999999999998</v>
      </c>
      <c r="G182" s="5" t="s">
        <v>3394</v>
      </c>
      <c r="H182" s="6" t="s">
        <v>367</v>
      </c>
      <c r="I182" s="7" t="s">
        <v>3395</v>
      </c>
    </row>
    <row r="183" spans="1:9" ht="30">
      <c r="A183" s="15">
        <v>179</v>
      </c>
      <c r="B183" s="18" t="s">
        <v>369</v>
      </c>
      <c r="C183" s="19" t="s">
        <v>370</v>
      </c>
      <c r="D183" s="8" t="s">
        <v>3154</v>
      </c>
      <c r="E183" s="21">
        <v>1555</v>
      </c>
      <c r="F183" s="22">
        <v>1881.55</v>
      </c>
      <c r="G183" s="5" t="s">
        <v>3394</v>
      </c>
      <c r="H183" s="6" t="s">
        <v>369</v>
      </c>
      <c r="I183" s="7" t="s">
        <v>3395</v>
      </c>
    </row>
    <row r="184" spans="1:9" ht="30">
      <c r="A184" s="15">
        <v>180</v>
      </c>
      <c r="B184" s="18" t="s">
        <v>371</v>
      </c>
      <c r="C184" s="19" t="s">
        <v>372</v>
      </c>
      <c r="D184" s="8" t="s">
        <v>3155</v>
      </c>
      <c r="E184" s="21">
        <v>429</v>
      </c>
      <c r="F184" s="22">
        <v>519.09</v>
      </c>
      <c r="G184" s="5" t="s">
        <v>3394</v>
      </c>
      <c r="H184" s="6" t="s">
        <v>371</v>
      </c>
      <c r="I184" s="7" t="s">
        <v>3395</v>
      </c>
    </row>
    <row r="185" spans="1:9" ht="30">
      <c r="A185" s="15">
        <v>181</v>
      </c>
      <c r="B185" s="18" t="s">
        <v>373</v>
      </c>
      <c r="C185" s="19" t="s">
        <v>374</v>
      </c>
      <c r="D185" s="8" t="s">
        <v>3156</v>
      </c>
      <c r="E185" s="21">
        <v>5306</v>
      </c>
      <c r="F185" s="22">
        <v>6420.26</v>
      </c>
      <c r="G185" s="5" t="s">
        <v>3394</v>
      </c>
      <c r="H185" s="6" t="s">
        <v>373</v>
      </c>
      <c r="I185" s="7" t="s">
        <v>3395</v>
      </c>
    </row>
    <row r="186" spans="1:9" ht="30">
      <c r="A186" s="15">
        <v>182</v>
      </c>
      <c r="B186" s="18" t="s">
        <v>375</v>
      </c>
      <c r="C186" s="19" t="s">
        <v>376</v>
      </c>
      <c r="D186" s="8" t="s">
        <v>3216</v>
      </c>
      <c r="E186" s="21">
        <v>211</v>
      </c>
      <c r="F186" s="22">
        <v>255.31</v>
      </c>
      <c r="G186" s="5" t="s">
        <v>3394</v>
      </c>
      <c r="H186" s="6" t="s">
        <v>375</v>
      </c>
      <c r="I186" s="7" t="s">
        <v>3395</v>
      </c>
    </row>
    <row r="187" spans="1:9" ht="30">
      <c r="A187" s="15">
        <v>183</v>
      </c>
      <c r="B187" s="18" t="s">
        <v>377</v>
      </c>
      <c r="C187" s="19" t="s">
        <v>378</v>
      </c>
      <c r="D187" s="8" t="s">
        <v>3153</v>
      </c>
      <c r="E187" s="21">
        <v>830</v>
      </c>
      <c r="F187" s="22">
        <v>1004.3</v>
      </c>
      <c r="G187" s="5" t="s">
        <v>3394</v>
      </c>
      <c r="H187" s="6" t="s">
        <v>377</v>
      </c>
      <c r="I187" s="7" t="s">
        <v>3395</v>
      </c>
    </row>
    <row r="188" spans="1:9" ht="30">
      <c r="A188" s="15">
        <v>184</v>
      </c>
      <c r="B188" s="18" t="s">
        <v>379</v>
      </c>
      <c r="C188" s="19" t="s">
        <v>380</v>
      </c>
      <c r="D188" s="8" t="s">
        <v>3149</v>
      </c>
      <c r="E188" s="21">
        <v>208</v>
      </c>
      <c r="F188" s="22">
        <v>251.68</v>
      </c>
      <c r="G188" s="5" t="s">
        <v>3394</v>
      </c>
      <c r="H188" s="6" t="s">
        <v>379</v>
      </c>
      <c r="I188" s="7" t="s">
        <v>3395</v>
      </c>
    </row>
    <row r="189" spans="1:9" ht="30">
      <c r="A189" s="15">
        <v>185</v>
      </c>
      <c r="B189" s="18" t="s">
        <v>381</v>
      </c>
      <c r="C189" s="19" t="s">
        <v>382</v>
      </c>
      <c r="D189" s="8" t="s">
        <v>3351</v>
      </c>
      <c r="E189" s="21">
        <v>3341</v>
      </c>
      <c r="F189" s="22">
        <v>4042.6099999999997</v>
      </c>
      <c r="G189" s="5" t="s">
        <v>3394</v>
      </c>
      <c r="H189" s="6" t="s">
        <v>381</v>
      </c>
      <c r="I189" s="7" t="s">
        <v>3395</v>
      </c>
    </row>
    <row r="190" spans="1:9" ht="30">
      <c r="A190" s="15">
        <v>186</v>
      </c>
      <c r="B190" s="18" t="s">
        <v>383</v>
      </c>
      <c r="C190" s="19" t="s">
        <v>384</v>
      </c>
      <c r="D190" s="8" t="s">
        <v>3157</v>
      </c>
      <c r="E190" s="21">
        <v>882</v>
      </c>
      <c r="F190" s="22">
        <v>1067.22</v>
      </c>
      <c r="G190" s="5" t="s">
        <v>3394</v>
      </c>
      <c r="H190" s="6" t="s">
        <v>383</v>
      </c>
      <c r="I190" s="7" t="s">
        <v>3395</v>
      </c>
    </row>
    <row r="191" spans="1:9" ht="30">
      <c r="A191" s="15">
        <v>187</v>
      </c>
      <c r="B191" s="18" t="s">
        <v>385</v>
      </c>
      <c r="C191" s="19" t="s">
        <v>386</v>
      </c>
      <c r="D191" s="8" t="s">
        <v>3132</v>
      </c>
      <c r="E191" s="21">
        <v>2660</v>
      </c>
      <c r="F191" s="22">
        <v>3218.6</v>
      </c>
      <c r="G191" s="5" t="s">
        <v>3394</v>
      </c>
      <c r="H191" s="6" t="s">
        <v>385</v>
      </c>
      <c r="I191" s="7" t="s">
        <v>3395</v>
      </c>
    </row>
    <row r="192" spans="1:9" ht="30">
      <c r="A192" s="15">
        <v>188</v>
      </c>
      <c r="B192" s="18" t="s">
        <v>387</v>
      </c>
      <c r="C192" s="19" t="s">
        <v>388</v>
      </c>
      <c r="D192" s="8" t="s">
        <v>3146</v>
      </c>
      <c r="E192" s="21">
        <v>320</v>
      </c>
      <c r="F192" s="22">
        <v>387.2</v>
      </c>
      <c r="G192" s="5" t="s">
        <v>3394</v>
      </c>
      <c r="H192" s="6" t="s">
        <v>387</v>
      </c>
      <c r="I192" s="7" t="s">
        <v>3395</v>
      </c>
    </row>
    <row r="193" spans="1:9" ht="30">
      <c r="A193" s="15">
        <v>189</v>
      </c>
      <c r="B193" s="18" t="s">
        <v>389</v>
      </c>
      <c r="C193" s="19" t="s">
        <v>390</v>
      </c>
      <c r="D193" s="8" t="s">
        <v>3133</v>
      </c>
      <c r="E193" s="21">
        <v>301</v>
      </c>
      <c r="F193" s="22">
        <v>364.21</v>
      </c>
      <c r="G193" s="5" t="s">
        <v>3394</v>
      </c>
      <c r="H193" s="6" t="s">
        <v>389</v>
      </c>
      <c r="I193" s="7" t="s">
        <v>3395</v>
      </c>
    </row>
    <row r="194" spans="1:9" ht="30">
      <c r="A194" s="15">
        <v>190</v>
      </c>
      <c r="B194" s="18" t="s">
        <v>391</v>
      </c>
      <c r="C194" s="19" t="s">
        <v>392</v>
      </c>
      <c r="D194" s="8" t="s">
        <v>3134</v>
      </c>
      <c r="E194" s="21">
        <v>429</v>
      </c>
      <c r="F194" s="22">
        <v>519.09</v>
      </c>
      <c r="G194" s="5" t="s">
        <v>3394</v>
      </c>
      <c r="H194" s="6" t="s">
        <v>391</v>
      </c>
      <c r="I194" s="7" t="s">
        <v>3395</v>
      </c>
    </row>
    <row r="195" spans="1:9" ht="30">
      <c r="A195" s="15">
        <v>191</v>
      </c>
      <c r="B195" s="18" t="s">
        <v>393</v>
      </c>
      <c r="C195" s="19" t="s">
        <v>394</v>
      </c>
      <c r="D195" s="8" t="s">
        <v>3134</v>
      </c>
      <c r="E195" s="21">
        <v>429</v>
      </c>
      <c r="F195" s="22">
        <v>519.09</v>
      </c>
      <c r="G195" s="5" t="s">
        <v>3394</v>
      </c>
      <c r="H195" s="6" t="s">
        <v>393</v>
      </c>
      <c r="I195" s="7" t="s">
        <v>3395</v>
      </c>
    </row>
    <row r="196" spans="1:9" ht="30">
      <c r="A196" s="15">
        <v>192</v>
      </c>
      <c r="B196" s="18" t="s">
        <v>395</v>
      </c>
      <c r="C196" s="19" t="s">
        <v>396</v>
      </c>
      <c r="D196" s="8" t="s">
        <v>3214</v>
      </c>
      <c r="E196" s="21">
        <v>448</v>
      </c>
      <c r="F196" s="22">
        <v>542.07999999999993</v>
      </c>
      <c r="G196" s="5" t="s">
        <v>3394</v>
      </c>
      <c r="H196" s="6" t="s">
        <v>395</v>
      </c>
      <c r="I196" s="7" t="s">
        <v>3395</v>
      </c>
    </row>
    <row r="197" spans="1:9" ht="30">
      <c r="A197" s="15">
        <v>193</v>
      </c>
      <c r="B197" s="18" t="s">
        <v>397</v>
      </c>
      <c r="C197" s="19" t="s">
        <v>398</v>
      </c>
      <c r="D197" s="8" t="s">
        <v>3142</v>
      </c>
      <c r="E197" s="21">
        <v>5159</v>
      </c>
      <c r="F197" s="22">
        <v>6242.3899999999994</v>
      </c>
      <c r="G197" s="5" t="s">
        <v>3394</v>
      </c>
      <c r="H197" s="6" t="s">
        <v>397</v>
      </c>
      <c r="I197" s="7" t="s">
        <v>3395</v>
      </c>
    </row>
    <row r="198" spans="1:9" ht="30">
      <c r="A198" s="15">
        <v>194</v>
      </c>
      <c r="B198" s="18" t="s">
        <v>399</v>
      </c>
      <c r="C198" s="19" t="s">
        <v>400</v>
      </c>
      <c r="D198" s="8" t="s">
        <v>3352</v>
      </c>
      <c r="E198" s="21">
        <v>1879</v>
      </c>
      <c r="F198" s="22">
        <v>2273.59</v>
      </c>
      <c r="G198" s="5" t="s">
        <v>3394</v>
      </c>
      <c r="H198" s="6" t="s">
        <v>399</v>
      </c>
      <c r="I198" s="7" t="s">
        <v>3395</v>
      </c>
    </row>
    <row r="199" spans="1:9" ht="30">
      <c r="A199" s="15">
        <v>195</v>
      </c>
      <c r="B199" s="18" t="s">
        <v>401</v>
      </c>
      <c r="C199" s="19" t="s">
        <v>402</v>
      </c>
      <c r="D199" s="8" t="s">
        <v>3157</v>
      </c>
      <c r="E199" s="21">
        <v>19404</v>
      </c>
      <c r="F199" s="22">
        <v>23478.84</v>
      </c>
      <c r="G199" s="5" t="s">
        <v>3394</v>
      </c>
      <c r="H199" s="6" t="s">
        <v>401</v>
      </c>
      <c r="I199" s="7" t="s">
        <v>3395</v>
      </c>
    </row>
    <row r="200" spans="1:9" ht="30">
      <c r="A200" s="15">
        <v>196</v>
      </c>
      <c r="B200" s="18" t="s">
        <v>403</v>
      </c>
      <c r="C200" s="19" t="s">
        <v>404</v>
      </c>
      <c r="D200" s="8" t="s">
        <v>3157</v>
      </c>
      <c r="E200" s="21">
        <v>2889</v>
      </c>
      <c r="F200" s="22">
        <v>3495.69</v>
      </c>
      <c r="G200" s="5" t="s">
        <v>3394</v>
      </c>
      <c r="H200" s="6" t="s">
        <v>403</v>
      </c>
      <c r="I200" s="7" t="s">
        <v>3395</v>
      </c>
    </row>
    <row r="201" spans="1:9" ht="30">
      <c r="A201" s="15">
        <v>197</v>
      </c>
      <c r="B201" s="18" t="s">
        <v>405</v>
      </c>
      <c r="C201" s="19" t="s">
        <v>406</v>
      </c>
      <c r="D201" s="8" t="s">
        <v>3142</v>
      </c>
      <c r="E201" s="21">
        <v>797</v>
      </c>
      <c r="F201" s="22">
        <v>964.37</v>
      </c>
      <c r="G201" s="5" t="s">
        <v>3394</v>
      </c>
      <c r="H201" s="6" t="s">
        <v>405</v>
      </c>
      <c r="I201" s="7" t="s">
        <v>3395</v>
      </c>
    </row>
    <row r="202" spans="1:9" ht="30">
      <c r="A202" s="15">
        <v>198</v>
      </c>
      <c r="B202" s="18" t="s">
        <v>407</v>
      </c>
      <c r="C202" s="19" t="s">
        <v>408</v>
      </c>
      <c r="D202" s="8" t="s">
        <v>3157</v>
      </c>
      <c r="E202" s="21">
        <v>6139</v>
      </c>
      <c r="F202" s="22">
        <v>7428.19</v>
      </c>
      <c r="G202" s="5" t="s">
        <v>3394</v>
      </c>
      <c r="H202" s="6" t="s">
        <v>407</v>
      </c>
      <c r="I202" s="7" t="s">
        <v>3395</v>
      </c>
    </row>
    <row r="203" spans="1:9" ht="30">
      <c r="A203" s="15">
        <v>199</v>
      </c>
      <c r="B203" s="18" t="s">
        <v>409</v>
      </c>
      <c r="C203" s="19" t="s">
        <v>410</v>
      </c>
      <c r="D203" s="8" t="s">
        <v>3142</v>
      </c>
      <c r="E203" s="21">
        <v>1905</v>
      </c>
      <c r="F203" s="22">
        <v>2305.0499999999997</v>
      </c>
      <c r="G203" s="5" t="s">
        <v>3394</v>
      </c>
      <c r="H203" s="6" t="s">
        <v>409</v>
      </c>
      <c r="I203" s="7" t="s">
        <v>3395</v>
      </c>
    </row>
    <row r="204" spans="1:9" ht="30">
      <c r="A204" s="15">
        <v>200</v>
      </c>
      <c r="B204" s="18" t="s">
        <v>411</v>
      </c>
      <c r="C204" s="19" t="s">
        <v>412</v>
      </c>
      <c r="D204" s="8" t="s">
        <v>3157</v>
      </c>
      <c r="E204" s="21">
        <v>5012</v>
      </c>
      <c r="F204" s="22">
        <v>6064.5199999999995</v>
      </c>
      <c r="G204" s="5" t="s">
        <v>3394</v>
      </c>
      <c r="H204" s="6" t="s">
        <v>411</v>
      </c>
      <c r="I204" s="7" t="s">
        <v>3395</v>
      </c>
    </row>
    <row r="205" spans="1:9" ht="30">
      <c r="A205" s="15">
        <v>201</v>
      </c>
      <c r="B205" s="18" t="s">
        <v>413</v>
      </c>
      <c r="C205" s="19" t="s">
        <v>414</v>
      </c>
      <c r="D205" s="8" t="s">
        <v>3142</v>
      </c>
      <c r="E205" s="21">
        <v>1555</v>
      </c>
      <c r="F205" s="22">
        <v>1881.55</v>
      </c>
      <c r="G205" s="5" t="s">
        <v>3394</v>
      </c>
      <c r="H205" s="6" t="s">
        <v>413</v>
      </c>
      <c r="I205" s="7" t="s">
        <v>3395</v>
      </c>
    </row>
    <row r="206" spans="1:9" ht="30">
      <c r="A206" s="15">
        <v>202</v>
      </c>
      <c r="B206" s="18" t="s">
        <v>415</v>
      </c>
      <c r="C206" s="19" t="s">
        <v>416</v>
      </c>
      <c r="D206" s="8" t="s">
        <v>3157</v>
      </c>
      <c r="E206" s="21">
        <v>498</v>
      </c>
      <c r="F206" s="22">
        <v>602.57999999999993</v>
      </c>
      <c r="G206" s="5" t="s">
        <v>3394</v>
      </c>
      <c r="H206" s="6" t="s">
        <v>415</v>
      </c>
      <c r="I206" s="7" t="s">
        <v>3395</v>
      </c>
    </row>
    <row r="207" spans="1:9" ht="30">
      <c r="A207" s="15">
        <v>203</v>
      </c>
      <c r="B207" s="18" t="s">
        <v>417</v>
      </c>
      <c r="C207" s="19" t="s">
        <v>418</v>
      </c>
      <c r="D207" s="8" t="s">
        <v>3142</v>
      </c>
      <c r="E207" s="21">
        <v>138</v>
      </c>
      <c r="F207" s="22">
        <v>166.98</v>
      </c>
      <c r="G207" s="5" t="s">
        <v>3394</v>
      </c>
      <c r="H207" s="6" t="s">
        <v>417</v>
      </c>
      <c r="I207" s="7" t="s">
        <v>3395</v>
      </c>
    </row>
    <row r="208" spans="1:9" ht="30">
      <c r="A208" s="15">
        <v>204</v>
      </c>
      <c r="B208" s="18" t="s">
        <v>419</v>
      </c>
      <c r="C208" s="19" t="s">
        <v>420</v>
      </c>
      <c r="D208" s="8" t="s">
        <v>3157</v>
      </c>
      <c r="E208" s="21">
        <v>316</v>
      </c>
      <c r="F208" s="22">
        <v>382.36</v>
      </c>
      <c r="G208" s="5" t="s">
        <v>3394</v>
      </c>
      <c r="H208" s="6" t="s">
        <v>419</v>
      </c>
      <c r="I208" s="7" t="s">
        <v>3395</v>
      </c>
    </row>
    <row r="209" spans="1:9" ht="19.149999999999999" customHeight="1">
      <c r="A209" s="15">
        <v>205</v>
      </c>
      <c r="B209" s="18" t="s">
        <v>421</v>
      </c>
      <c r="C209" s="19" t="s">
        <v>422</v>
      </c>
      <c r="D209" s="8" t="s">
        <v>3348</v>
      </c>
      <c r="E209" s="21">
        <v>71</v>
      </c>
      <c r="F209" s="22">
        <v>85.91</v>
      </c>
      <c r="G209" s="5" t="s">
        <v>3394</v>
      </c>
      <c r="H209" s="6" t="s">
        <v>421</v>
      </c>
      <c r="I209" s="7" t="s">
        <v>3395</v>
      </c>
    </row>
    <row r="210" spans="1:9" ht="30">
      <c r="A210" s="15">
        <v>206</v>
      </c>
      <c r="B210" s="18" t="s">
        <v>423</v>
      </c>
      <c r="C210" s="19" t="s">
        <v>424</v>
      </c>
      <c r="D210" s="8" t="s">
        <v>3157</v>
      </c>
      <c r="E210" s="21">
        <v>2364</v>
      </c>
      <c r="F210" s="22">
        <v>2860.44</v>
      </c>
      <c r="G210" s="5" t="s">
        <v>3394</v>
      </c>
      <c r="H210" s="6" t="s">
        <v>423</v>
      </c>
      <c r="I210" s="7" t="s">
        <v>3395</v>
      </c>
    </row>
    <row r="211" spans="1:9" ht="30">
      <c r="A211" s="15">
        <v>207</v>
      </c>
      <c r="B211" s="18" t="s">
        <v>425</v>
      </c>
      <c r="C211" s="19" t="s">
        <v>426</v>
      </c>
      <c r="D211" s="8" t="s">
        <v>3142</v>
      </c>
      <c r="E211" s="21">
        <v>623</v>
      </c>
      <c r="F211" s="22">
        <v>753.82999999999993</v>
      </c>
      <c r="G211" s="5" t="s">
        <v>3394</v>
      </c>
      <c r="H211" s="6" t="s">
        <v>425</v>
      </c>
      <c r="I211" s="7" t="s">
        <v>3395</v>
      </c>
    </row>
    <row r="212" spans="1:9" ht="30">
      <c r="A212" s="15">
        <v>208</v>
      </c>
      <c r="B212" s="18" t="s">
        <v>427</v>
      </c>
      <c r="C212" s="19" t="s">
        <v>428</v>
      </c>
      <c r="D212" s="8" t="s">
        <v>3157</v>
      </c>
      <c r="E212" s="21">
        <v>4600</v>
      </c>
      <c r="F212" s="22">
        <v>5566</v>
      </c>
      <c r="G212" s="5" t="s">
        <v>3394</v>
      </c>
      <c r="H212" s="6" t="s">
        <v>427</v>
      </c>
      <c r="I212" s="7" t="s">
        <v>3395</v>
      </c>
    </row>
    <row r="213" spans="1:9" ht="30">
      <c r="A213" s="15">
        <v>209</v>
      </c>
      <c r="B213" s="18" t="s">
        <v>429</v>
      </c>
      <c r="C213" s="19" t="s">
        <v>430</v>
      </c>
      <c r="D213" s="8" t="s">
        <v>3142</v>
      </c>
      <c r="E213" s="21">
        <v>1497</v>
      </c>
      <c r="F213" s="22">
        <v>1811.37</v>
      </c>
      <c r="G213" s="5" t="s">
        <v>3394</v>
      </c>
      <c r="H213" s="6" t="s">
        <v>429</v>
      </c>
      <c r="I213" s="7" t="s">
        <v>3395</v>
      </c>
    </row>
    <row r="214" spans="1:9" ht="30">
      <c r="A214" s="15">
        <v>210</v>
      </c>
      <c r="B214" s="18" t="s">
        <v>431</v>
      </c>
      <c r="C214" s="19" t="s">
        <v>432</v>
      </c>
      <c r="D214" s="8" t="s">
        <v>3157</v>
      </c>
      <c r="E214" s="21">
        <v>933</v>
      </c>
      <c r="F214" s="22">
        <v>1128.93</v>
      </c>
      <c r="G214" s="5" t="s">
        <v>3394</v>
      </c>
      <c r="H214" s="6" t="s">
        <v>431</v>
      </c>
      <c r="I214" s="7" t="s">
        <v>3395</v>
      </c>
    </row>
    <row r="215" spans="1:9" ht="30">
      <c r="A215" s="15">
        <v>211</v>
      </c>
      <c r="B215" s="18" t="s">
        <v>433</v>
      </c>
      <c r="C215" s="19" t="s">
        <v>434</v>
      </c>
      <c r="D215" s="8" t="s">
        <v>3142</v>
      </c>
      <c r="E215" s="21">
        <v>293</v>
      </c>
      <c r="F215" s="22">
        <v>354.53</v>
      </c>
      <c r="G215" s="5" t="s">
        <v>3394</v>
      </c>
      <c r="H215" s="6" t="s">
        <v>433</v>
      </c>
      <c r="I215" s="7" t="s">
        <v>3395</v>
      </c>
    </row>
    <row r="216" spans="1:9" ht="30">
      <c r="A216" s="15">
        <v>212</v>
      </c>
      <c r="B216" s="18" t="s">
        <v>435</v>
      </c>
      <c r="C216" s="19" t="s">
        <v>436</v>
      </c>
      <c r="D216" s="8" t="s">
        <v>3157</v>
      </c>
      <c r="E216" s="21">
        <v>1497</v>
      </c>
      <c r="F216" s="22">
        <v>1811.37</v>
      </c>
      <c r="G216" s="5" t="s">
        <v>3394</v>
      </c>
      <c r="H216" s="6" t="s">
        <v>435</v>
      </c>
      <c r="I216" s="7" t="s">
        <v>3395</v>
      </c>
    </row>
    <row r="217" spans="1:9" ht="30">
      <c r="A217" s="15">
        <v>213</v>
      </c>
      <c r="B217" s="18" t="s">
        <v>437</v>
      </c>
      <c r="C217" s="19" t="s">
        <v>438</v>
      </c>
      <c r="D217" s="8" t="s">
        <v>3142</v>
      </c>
      <c r="E217" s="21">
        <v>467</v>
      </c>
      <c r="F217" s="22">
        <v>565.06999999999994</v>
      </c>
      <c r="G217" s="5" t="s">
        <v>3394</v>
      </c>
      <c r="H217" s="6" t="s">
        <v>437</v>
      </c>
      <c r="I217" s="7" t="s">
        <v>3395</v>
      </c>
    </row>
    <row r="218" spans="1:9" ht="30">
      <c r="A218" s="15">
        <v>214</v>
      </c>
      <c r="B218" s="18" t="s">
        <v>439</v>
      </c>
      <c r="C218" s="19" t="s">
        <v>440</v>
      </c>
      <c r="D218" s="8" t="s">
        <v>3157</v>
      </c>
      <c r="E218" s="21">
        <v>315</v>
      </c>
      <c r="F218" s="22">
        <v>381.15</v>
      </c>
      <c r="G218" s="5" t="s">
        <v>3394</v>
      </c>
      <c r="H218" s="6" t="s">
        <v>439</v>
      </c>
      <c r="I218" s="7" t="s">
        <v>3395</v>
      </c>
    </row>
    <row r="219" spans="1:9" ht="30">
      <c r="A219" s="15">
        <v>215</v>
      </c>
      <c r="B219" s="18" t="s">
        <v>441</v>
      </c>
      <c r="C219" s="19" t="s">
        <v>442</v>
      </c>
      <c r="D219" s="8" t="s">
        <v>3142</v>
      </c>
      <c r="E219" s="21">
        <v>87</v>
      </c>
      <c r="F219" s="22">
        <v>105.27</v>
      </c>
      <c r="G219" s="5" t="s">
        <v>3394</v>
      </c>
      <c r="H219" s="6" t="s">
        <v>441</v>
      </c>
      <c r="I219" s="7" t="s">
        <v>3395</v>
      </c>
    </row>
    <row r="220" spans="1:9" ht="30">
      <c r="A220" s="15">
        <v>216</v>
      </c>
      <c r="B220" s="18" t="s">
        <v>443</v>
      </c>
      <c r="C220" s="19" t="s">
        <v>444</v>
      </c>
      <c r="D220" s="8" t="s">
        <v>3157</v>
      </c>
      <c r="E220" s="21">
        <v>498</v>
      </c>
      <c r="F220" s="22">
        <v>602.57999999999993</v>
      </c>
      <c r="G220" s="5" t="s">
        <v>3394</v>
      </c>
      <c r="H220" s="6" t="s">
        <v>443</v>
      </c>
      <c r="I220" s="7" t="s">
        <v>3395</v>
      </c>
    </row>
    <row r="221" spans="1:9" ht="30">
      <c r="A221" s="15">
        <v>217</v>
      </c>
      <c r="B221" s="18" t="s">
        <v>445</v>
      </c>
      <c r="C221" s="19" t="s">
        <v>446</v>
      </c>
      <c r="D221" s="8" t="s">
        <v>3142</v>
      </c>
      <c r="E221" s="21">
        <v>138</v>
      </c>
      <c r="F221" s="22">
        <v>166.98</v>
      </c>
      <c r="G221" s="5" t="s">
        <v>3394</v>
      </c>
      <c r="H221" s="6" t="s">
        <v>445</v>
      </c>
      <c r="I221" s="7" t="s">
        <v>3395</v>
      </c>
    </row>
    <row r="222" spans="1:9" ht="30">
      <c r="A222" s="15">
        <v>218</v>
      </c>
      <c r="B222" s="18" t="s">
        <v>447</v>
      </c>
      <c r="C222" s="19" t="s">
        <v>448</v>
      </c>
      <c r="D222" s="8" t="s">
        <v>3157</v>
      </c>
      <c r="E222" s="21">
        <v>623</v>
      </c>
      <c r="F222" s="22">
        <v>753.82999999999993</v>
      </c>
      <c r="G222" s="5" t="s">
        <v>3394</v>
      </c>
      <c r="H222" s="6" t="s">
        <v>447</v>
      </c>
      <c r="I222" s="7" t="s">
        <v>3395</v>
      </c>
    </row>
    <row r="223" spans="1:9" ht="30">
      <c r="A223" s="15">
        <v>219</v>
      </c>
      <c r="B223" s="18" t="s">
        <v>449</v>
      </c>
      <c r="C223" s="19" t="s">
        <v>450</v>
      </c>
      <c r="D223" s="8" t="s">
        <v>3142</v>
      </c>
      <c r="E223" s="21">
        <v>195</v>
      </c>
      <c r="F223" s="22">
        <v>235.95</v>
      </c>
      <c r="G223" s="5" t="s">
        <v>3394</v>
      </c>
      <c r="H223" s="6" t="s">
        <v>449</v>
      </c>
      <c r="I223" s="7" t="s">
        <v>3395</v>
      </c>
    </row>
    <row r="224" spans="1:9" ht="30">
      <c r="A224" s="15">
        <v>220</v>
      </c>
      <c r="B224" s="18" t="s">
        <v>451</v>
      </c>
      <c r="C224" s="19" t="s">
        <v>452</v>
      </c>
      <c r="D224" s="8" t="s">
        <v>3157</v>
      </c>
      <c r="E224" s="21">
        <v>4146</v>
      </c>
      <c r="F224" s="22">
        <v>5016.66</v>
      </c>
      <c r="G224" s="5" t="s">
        <v>3394</v>
      </c>
      <c r="H224" s="6" t="s">
        <v>451</v>
      </c>
      <c r="I224" s="7" t="s">
        <v>3395</v>
      </c>
    </row>
    <row r="225" spans="1:9" ht="30">
      <c r="A225" s="15">
        <v>221</v>
      </c>
      <c r="B225" s="18" t="s">
        <v>453</v>
      </c>
      <c r="C225" s="19" t="s">
        <v>452</v>
      </c>
      <c r="D225" s="8" t="s">
        <v>3157</v>
      </c>
      <c r="E225" s="21">
        <v>1368</v>
      </c>
      <c r="F225" s="22">
        <v>1655.28</v>
      </c>
      <c r="G225" s="5" t="s">
        <v>3394</v>
      </c>
      <c r="H225" s="6" t="s">
        <v>453</v>
      </c>
      <c r="I225" s="7" t="s">
        <v>3395</v>
      </c>
    </row>
    <row r="226" spans="1:9" ht="30">
      <c r="A226" s="15">
        <v>222</v>
      </c>
      <c r="B226" s="18" t="s">
        <v>454</v>
      </c>
      <c r="C226" s="19" t="s">
        <v>455</v>
      </c>
      <c r="D226" s="8" t="s">
        <v>3157</v>
      </c>
      <c r="E226" s="21">
        <v>631</v>
      </c>
      <c r="F226" s="22">
        <v>763.51</v>
      </c>
      <c r="G226" s="5" t="s">
        <v>3394</v>
      </c>
      <c r="H226" s="6" t="s">
        <v>454</v>
      </c>
      <c r="I226" s="7" t="s">
        <v>3395</v>
      </c>
    </row>
    <row r="227" spans="1:9" ht="30">
      <c r="A227" s="15">
        <v>223</v>
      </c>
      <c r="B227" s="18" t="s">
        <v>456</v>
      </c>
      <c r="C227" s="19" t="s">
        <v>457</v>
      </c>
      <c r="D227" s="8" t="s">
        <v>3142</v>
      </c>
      <c r="E227" s="21">
        <v>176</v>
      </c>
      <c r="F227" s="22">
        <v>212.95999999999998</v>
      </c>
      <c r="G227" s="5" t="s">
        <v>3394</v>
      </c>
      <c r="H227" s="6" t="s">
        <v>456</v>
      </c>
      <c r="I227" s="7" t="s">
        <v>3395</v>
      </c>
    </row>
    <row r="228" spans="1:9" ht="30">
      <c r="A228" s="15">
        <v>224</v>
      </c>
      <c r="B228" s="18" t="s">
        <v>458</v>
      </c>
      <c r="C228" s="19" t="s">
        <v>459</v>
      </c>
      <c r="D228" s="8" t="s">
        <v>3157</v>
      </c>
      <c r="E228" s="21">
        <v>1082</v>
      </c>
      <c r="F228" s="22">
        <v>1309.22</v>
      </c>
      <c r="G228" s="5" t="s">
        <v>3394</v>
      </c>
      <c r="H228" s="6" t="s">
        <v>458</v>
      </c>
      <c r="I228" s="7" t="s">
        <v>3395</v>
      </c>
    </row>
    <row r="229" spans="1:9" ht="30">
      <c r="A229" s="15">
        <v>225</v>
      </c>
      <c r="B229" s="18" t="s">
        <v>460</v>
      </c>
      <c r="C229" s="19" t="s">
        <v>461</v>
      </c>
      <c r="D229" s="8" t="s">
        <v>3142</v>
      </c>
      <c r="E229" s="21">
        <v>340</v>
      </c>
      <c r="F229" s="22">
        <v>411.4</v>
      </c>
      <c r="G229" s="5" t="s">
        <v>3394</v>
      </c>
      <c r="H229" s="6" t="s">
        <v>460</v>
      </c>
      <c r="I229" s="7" t="s">
        <v>3395</v>
      </c>
    </row>
    <row r="230" spans="1:9" ht="30">
      <c r="A230" s="15">
        <v>226</v>
      </c>
      <c r="B230" s="18" t="s">
        <v>462</v>
      </c>
      <c r="C230" s="19" t="s">
        <v>463</v>
      </c>
      <c r="D230" s="8" t="s">
        <v>3157</v>
      </c>
      <c r="E230" s="21">
        <v>1613</v>
      </c>
      <c r="F230" s="22">
        <v>1951.73</v>
      </c>
      <c r="G230" s="5" t="s">
        <v>3394</v>
      </c>
      <c r="H230" s="6" t="s">
        <v>462</v>
      </c>
      <c r="I230" s="7" t="s">
        <v>3395</v>
      </c>
    </row>
    <row r="231" spans="1:9" ht="30">
      <c r="A231" s="15">
        <v>227</v>
      </c>
      <c r="B231" s="18" t="s">
        <v>464</v>
      </c>
      <c r="C231" s="19" t="s">
        <v>465</v>
      </c>
      <c r="D231" s="8" t="s">
        <v>3142</v>
      </c>
      <c r="E231" s="21">
        <v>506</v>
      </c>
      <c r="F231" s="22">
        <v>612.26</v>
      </c>
      <c r="G231" s="5" t="s">
        <v>3394</v>
      </c>
      <c r="H231" s="6" t="s">
        <v>464</v>
      </c>
      <c r="I231" s="7" t="s">
        <v>3395</v>
      </c>
    </row>
    <row r="232" spans="1:9" ht="30">
      <c r="A232" s="15">
        <v>228</v>
      </c>
      <c r="B232" s="18" t="s">
        <v>466</v>
      </c>
      <c r="C232" s="19" t="s">
        <v>467</v>
      </c>
      <c r="D232" s="8" t="s">
        <v>3157</v>
      </c>
      <c r="E232" s="21">
        <v>6139</v>
      </c>
      <c r="F232" s="22">
        <v>7428.19</v>
      </c>
      <c r="G232" s="5" t="s">
        <v>3394</v>
      </c>
      <c r="H232" s="6" t="s">
        <v>466</v>
      </c>
      <c r="I232" s="7" t="s">
        <v>3395</v>
      </c>
    </row>
    <row r="233" spans="1:9" ht="30">
      <c r="A233" s="15">
        <v>229</v>
      </c>
      <c r="B233" s="18" t="s">
        <v>468</v>
      </c>
      <c r="C233" s="19" t="s">
        <v>469</v>
      </c>
      <c r="D233" s="8" t="s">
        <v>3157</v>
      </c>
      <c r="E233" s="21">
        <v>6139</v>
      </c>
      <c r="F233" s="22">
        <v>7428.19</v>
      </c>
      <c r="G233" s="5" t="s">
        <v>3394</v>
      </c>
      <c r="H233" s="6" t="s">
        <v>468</v>
      </c>
      <c r="I233" s="7" t="s">
        <v>3395</v>
      </c>
    </row>
    <row r="234" spans="1:9" ht="30">
      <c r="A234" s="15">
        <v>230</v>
      </c>
      <c r="B234" s="18" t="s">
        <v>470</v>
      </c>
      <c r="C234" s="19" t="s">
        <v>471</v>
      </c>
      <c r="D234" s="8" t="s">
        <v>3142</v>
      </c>
      <c r="E234" s="21">
        <v>1905</v>
      </c>
      <c r="F234" s="22">
        <v>2305.0499999999997</v>
      </c>
      <c r="G234" s="5" t="s">
        <v>3394</v>
      </c>
      <c r="H234" s="6" t="s">
        <v>470</v>
      </c>
      <c r="I234" s="7" t="s">
        <v>3395</v>
      </c>
    </row>
    <row r="235" spans="1:9" ht="30">
      <c r="A235" s="15">
        <v>231</v>
      </c>
      <c r="B235" s="18" t="s">
        <v>472</v>
      </c>
      <c r="C235" s="19" t="s">
        <v>473</v>
      </c>
      <c r="D235" s="8" t="s">
        <v>3157</v>
      </c>
      <c r="E235" s="21">
        <v>1646</v>
      </c>
      <c r="F235" s="22">
        <v>1991.6599999999999</v>
      </c>
      <c r="G235" s="5" t="s">
        <v>3394</v>
      </c>
      <c r="H235" s="6" t="s">
        <v>472</v>
      </c>
      <c r="I235" s="7" t="s">
        <v>3395</v>
      </c>
    </row>
    <row r="236" spans="1:9" ht="30">
      <c r="A236" s="15">
        <v>232</v>
      </c>
      <c r="B236" s="18" t="s">
        <v>474</v>
      </c>
      <c r="C236" s="19" t="s">
        <v>475</v>
      </c>
      <c r="D236" s="8" t="s">
        <v>3142</v>
      </c>
      <c r="E236" s="21">
        <v>513</v>
      </c>
      <c r="F236" s="22">
        <v>620.73</v>
      </c>
      <c r="G236" s="5" t="s">
        <v>3394</v>
      </c>
      <c r="H236" s="6" t="s">
        <v>474</v>
      </c>
      <c r="I236" s="7" t="s">
        <v>3395</v>
      </c>
    </row>
    <row r="237" spans="1:9" ht="30">
      <c r="A237" s="15">
        <v>233</v>
      </c>
      <c r="B237" s="18" t="s">
        <v>476</v>
      </c>
      <c r="C237" s="19" t="s">
        <v>477</v>
      </c>
      <c r="D237" s="8" t="s">
        <v>3157</v>
      </c>
      <c r="E237" s="21">
        <v>598</v>
      </c>
      <c r="F237" s="22">
        <v>723.57999999999993</v>
      </c>
      <c r="G237" s="5" t="s">
        <v>3394</v>
      </c>
      <c r="H237" s="6" t="s">
        <v>476</v>
      </c>
      <c r="I237" s="7" t="s">
        <v>3395</v>
      </c>
    </row>
    <row r="238" spans="1:9" ht="30">
      <c r="A238" s="15">
        <v>234</v>
      </c>
      <c r="B238" s="18" t="s">
        <v>478</v>
      </c>
      <c r="C238" s="19" t="s">
        <v>479</v>
      </c>
      <c r="D238" s="8" t="s">
        <v>3139</v>
      </c>
      <c r="E238" s="21">
        <v>584</v>
      </c>
      <c r="F238" s="22">
        <v>706.64</v>
      </c>
      <c r="G238" s="5" t="s">
        <v>3394</v>
      </c>
      <c r="H238" s="6" t="s">
        <v>478</v>
      </c>
      <c r="I238" s="7" t="s">
        <v>3395</v>
      </c>
    </row>
    <row r="239" spans="1:9" ht="30">
      <c r="A239" s="15">
        <v>235</v>
      </c>
      <c r="B239" s="18" t="s">
        <v>480</v>
      </c>
      <c r="C239" s="19" t="s">
        <v>481</v>
      </c>
      <c r="D239" s="8" t="s">
        <v>3140</v>
      </c>
      <c r="E239" s="21">
        <v>137</v>
      </c>
      <c r="F239" s="22">
        <v>165.76999999999998</v>
      </c>
      <c r="G239" s="5" t="s">
        <v>3394</v>
      </c>
      <c r="H239" s="6" t="s">
        <v>480</v>
      </c>
      <c r="I239" s="7" t="s">
        <v>3395</v>
      </c>
    </row>
    <row r="240" spans="1:9" ht="30">
      <c r="A240" s="15">
        <v>236</v>
      </c>
      <c r="B240" s="18" t="s">
        <v>482</v>
      </c>
      <c r="C240" s="19" t="s">
        <v>483</v>
      </c>
      <c r="D240" s="8" t="s">
        <v>3157</v>
      </c>
      <c r="E240" s="21">
        <v>2650</v>
      </c>
      <c r="F240" s="22">
        <v>3206.5</v>
      </c>
      <c r="G240" s="5" t="s">
        <v>3394</v>
      </c>
      <c r="H240" s="6" t="s">
        <v>482</v>
      </c>
      <c r="I240" s="7" t="s">
        <v>3395</v>
      </c>
    </row>
    <row r="241" spans="1:9" ht="30">
      <c r="A241" s="15">
        <v>237</v>
      </c>
      <c r="B241" s="18" t="s">
        <v>484</v>
      </c>
      <c r="C241" s="19" t="s">
        <v>485</v>
      </c>
      <c r="D241" s="8" t="s">
        <v>3142</v>
      </c>
      <c r="E241" s="21">
        <v>694</v>
      </c>
      <c r="F241" s="22">
        <v>839.74</v>
      </c>
      <c r="G241" s="5" t="s">
        <v>3394</v>
      </c>
      <c r="H241" s="6" t="s">
        <v>484</v>
      </c>
      <c r="I241" s="7" t="s">
        <v>3395</v>
      </c>
    </row>
    <row r="242" spans="1:9" ht="30">
      <c r="A242" s="15">
        <v>238</v>
      </c>
      <c r="B242" s="18" t="s">
        <v>486</v>
      </c>
      <c r="C242" s="19" t="s">
        <v>487</v>
      </c>
      <c r="D242" s="8" t="s">
        <v>3157</v>
      </c>
      <c r="E242" s="21">
        <v>498</v>
      </c>
      <c r="F242" s="22">
        <v>602.57999999999993</v>
      </c>
      <c r="G242" s="5" t="s">
        <v>3394</v>
      </c>
      <c r="H242" s="6" t="s">
        <v>486</v>
      </c>
      <c r="I242" s="7" t="s">
        <v>3395</v>
      </c>
    </row>
    <row r="243" spans="1:9" ht="30">
      <c r="A243" s="15">
        <v>239</v>
      </c>
      <c r="B243" s="18" t="s">
        <v>488</v>
      </c>
      <c r="C243" s="19" t="s">
        <v>489</v>
      </c>
      <c r="D243" s="8" t="s">
        <v>3142</v>
      </c>
      <c r="E243" s="21">
        <v>138</v>
      </c>
      <c r="F243" s="22">
        <v>166.98</v>
      </c>
      <c r="G243" s="5" t="s">
        <v>3394</v>
      </c>
      <c r="H243" s="6" t="s">
        <v>488</v>
      </c>
      <c r="I243" s="7" t="s">
        <v>3395</v>
      </c>
    </row>
    <row r="244" spans="1:9" ht="30">
      <c r="A244" s="15">
        <v>240</v>
      </c>
      <c r="B244" s="18" t="s">
        <v>490</v>
      </c>
      <c r="C244" s="19" t="s">
        <v>491</v>
      </c>
      <c r="D244" s="8" t="s">
        <v>3157</v>
      </c>
      <c r="E244" s="21">
        <v>498</v>
      </c>
      <c r="F244" s="22">
        <v>602.57999999999993</v>
      </c>
      <c r="G244" s="5" t="s">
        <v>3394</v>
      </c>
      <c r="H244" s="6" t="s">
        <v>490</v>
      </c>
      <c r="I244" s="7" t="s">
        <v>3395</v>
      </c>
    </row>
    <row r="245" spans="1:9" ht="30">
      <c r="A245" s="15">
        <v>241</v>
      </c>
      <c r="B245" s="18" t="s">
        <v>492</v>
      </c>
      <c r="C245" s="19" t="s">
        <v>493</v>
      </c>
      <c r="D245" s="8" t="s">
        <v>3142</v>
      </c>
      <c r="E245" s="21">
        <v>138</v>
      </c>
      <c r="F245" s="22">
        <v>166.98</v>
      </c>
      <c r="G245" s="5" t="s">
        <v>3394</v>
      </c>
      <c r="H245" s="6" t="s">
        <v>492</v>
      </c>
      <c r="I245" s="7" t="s">
        <v>3395</v>
      </c>
    </row>
    <row r="246" spans="1:9" ht="30">
      <c r="A246" s="15">
        <v>242</v>
      </c>
      <c r="B246" s="18" t="s">
        <v>494</v>
      </c>
      <c r="C246" s="19" t="s">
        <v>495</v>
      </c>
      <c r="D246" s="8" t="s">
        <v>6</v>
      </c>
      <c r="E246" s="21">
        <v>1096</v>
      </c>
      <c r="F246" s="22">
        <v>1326.1599999999999</v>
      </c>
      <c r="G246" s="5" t="s">
        <v>3394</v>
      </c>
      <c r="H246" s="6" t="s">
        <v>494</v>
      </c>
      <c r="I246" s="7" t="s">
        <v>3395</v>
      </c>
    </row>
    <row r="247" spans="1:9" ht="30">
      <c r="A247" s="15">
        <v>243</v>
      </c>
      <c r="B247" s="18" t="s">
        <v>496</v>
      </c>
      <c r="C247" s="19" t="s">
        <v>497</v>
      </c>
      <c r="D247" s="8" t="s">
        <v>3353</v>
      </c>
      <c r="E247" s="21">
        <v>211</v>
      </c>
      <c r="F247" s="22">
        <v>255.31</v>
      </c>
      <c r="G247" s="5" t="s">
        <v>3394</v>
      </c>
      <c r="H247" s="6" t="s">
        <v>496</v>
      </c>
      <c r="I247" s="7" t="s">
        <v>3395</v>
      </c>
    </row>
    <row r="248" spans="1:9" ht="30">
      <c r="A248" s="15">
        <v>244</v>
      </c>
      <c r="B248" s="18" t="s">
        <v>498</v>
      </c>
      <c r="C248" s="19" t="s">
        <v>499</v>
      </c>
      <c r="D248" s="8" t="s">
        <v>6</v>
      </c>
      <c r="E248" s="21">
        <v>1664</v>
      </c>
      <c r="F248" s="22">
        <v>2013.44</v>
      </c>
      <c r="G248" s="5" t="s">
        <v>3394</v>
      </c>
      <c r="H248" s="6" t="s">
        <v>498</v>
      </c>
      <c r="I248" s="7" t="s">
        <v>3395</v>
      </c>
    </row>
    <row r="249" spans="1:9" ht="30">
      <c r="A249" s="15">
        <v>245</v>
      </c>
      <c r="B249" s="18" t="s">
        <v>500</v>
      </c>
      <c r="C249" s="19" t="s">
        <v>501</v>
      </c>
      <c r="D249" s="8" t="s">
        <v>3353</v>
      </c>
      <c r="E249" s="21">
        <v>278</v>
      </c>
      <c r="F249" s="22">
        <v>336.38</v>
      </c>
      <c r="G249" s="5" t="s">
        <v>3394</v>
      </c>
      <c r="H249" s="6" t="s">
        <v>500</v>
      </c>
      <c r="I249" s="7" t="s">
        <v>3395</v>
      </c>
    </row>
    <row r="250" spans="1:9" ht="30">
      <c r="A250" s="15">
        <v>246</v>
      </c>
      <c r="B250" s="18" t="s">
        <v>502</v>
      </c>
      <c r="C250" s="19" t="s">
        <v>503</v>
      </c>
      <c r="D250" s="8"/>
      <c r="E250" s="21">
        <v>320</v>
      </c>
      <c r="F250" s="22">
        <v>387.2</v>
      </c>
      <c r="G250" s="5" t="s">
        <v>3394</v>
      </c>
      <c r="H250" s="6" t="s">
        <v>502</v>
      </c>
      <c r="I250" s="7" t="s">
        <v>3395</v>
      </c>
    </row>
    <row r="251" spans="1:9" ht="30">
      <c r="A251" s="15">
        <v>247</v>
      </c>
      <c r="B251" s="18" t="s">
        <v>504</v>
      </c>
      <c r="C251" s="19" t="s">
        <v>505</v>
      </c>
      <c r="D251" s="8"/>
      <c r="E251" s="21">
        <v>851</v>
      </c>
      <c r="F251" s="22">
        <v>1029.71</v>
      </c>
      <c r="G251" s="5" t="s">
        <v>3394</v>
      </c>
      <c r="H251" s="6" t="s">
        <v>504</v>
      </c>
      <c r="I251" s="7" t="s">
        <v>3395</v>
      </c>
    </row>
    <row r="252" spans="1:9" ht="30">
      <c r="A252" s="15">
        <v>248</v>
      </c>
      <c r="B252" s="18" t="s">
        <v>506</v>
      </c>
      <c r="C252" s="19" t="s">
        <v>507</v>
      </c>
      <c r="D252" s="8"/>
      <c r="E252" s="21">
        <v>214</v>
      </c>
      <c r="F252" s="22">
        <v>258.94</v>
      </c>
      <c r="G252" s="5" t="s">
        <v>3394</v>
      </c>
      <c r="H252" s="6" t="s">
        <v>506</v>
      </c>
      <c r="I252" s="7" t="s">
        <v>3395</v>
      </c>
    </row>
    <row r="253" spans="1:9" ht="30">
      <c r="A253" s="15">
        <v>249</v>
      </c>
      <c r="B253" s="18" t="s">
        <v>508</v>
      </c>
      <c r="C253" s="19" t="s">
        <v>509</v>
      </c>
      <c r="D253" s="8"/>
      <c r="E253" s="21">
        <v>337</v>
      </c>
      <c r="F253" s="22">
        <v>407.77</v>
      </c>
      <c r="G253" s="5" t="s">
        <v>3394</v>
      </c>
      <c r="H253" s="6" t="s">
        <v>508</v>
      </c>
      <c r="I253" s="7" t="s">
        <v>3395</v>
      </c>
    </row>
    <row r="254" spans="1:9" ht="30">
      <c r="A254" s="15">
        <v>250</v>
      </c>
      <c r="B254" s="18" t="s">
        <v>510</v>
      </c>
      <c r="C254" s="19" t="s">
        <v>511</v>
      </c>
      <c r="D254" s="8"/>
      <c r="E254" s="21">
        <v>86</v>
      </c>
      <c r="F254" s="22">
        <v>104.06</v>
      </c>
      <c r="G254" s="5" t="s">
        <v>3394</v>
      </c>
      <c r="H254" s="6" t="s">
        <v>510</v>
      </c>
      <c r="I254" s="7" t="s">
        <v>3395</v>
      </c>
    </row>
    <row r="255" spans="1:9" ht="30">
      <c r="A255" s="15">
        <v>251</v>
      </c>
      <c r="B255" s="18" t="s">
        <v>512</v>
      </c>
      <c r="C255" s="19" t="s">
        <v>513</v>
      </c>
      <c r="D255" s="8" t="s">
        <v>3354</v>
      </c>
      <c r="E255" s="21">
        <v>301</v>
      </c>
      <c r="F255" s="22">
        <v>364.21</v>
      </c>
      <c r="G255" s="5" t="s">
        <v>3394</v>
      </c>
      <c r="H255" s="6" t="s">
        <v>512</v>
      </c>
      <c r="I255" s="7" t="s">
        <v>3395</v>
      </c>
    </row>
    <row r="256" spans="1:9" ht="30">
      <c r="A256" s="15">
        <v>252</v>
      </c>
      <c r="B256" s="18" t="s">
        <v>514</v>
      </c>
      <c r="C256" s="19" t="s">
        <v>515</v>
      </c>
      <c r="D256" s="8" t="s">
        <v>10</v>
      </c>
      <c r="E256" s="21">
        <v>592</v>
      </c>
      <c r="F256" s="22">
        <v>716.31999999999994</v>
      </c>
      <c r="G256" s="5" t="s">
        <v>3394</v>
      </c>
      <c r="H256" s="6" t="s">
        <v>514</v>
      </c>
      <c r="I256" s="7" t="s">
        <v>3395</v>
      </c>
    </row>
    <row r="257" spans="1:9" ht="30">
      <c r="A257" s="15">
        <v>253</v>
      </c>
      <c r="B257" s="18" t="s">
        <v>516</v>
      </c>
      <c r="C257" s="19" t="s">
        <v>517</v>
      </c>
      <c r="D257" s="8" t="s">
        <v>4</v>
      </c>
      <c r="E257" s="21">
        <v>149</v>
      </c>
      <c r="F257" s="22">
        <v>180.29</v>
      </c>
      <c r="G257" s="5" t="s">
        <v>3394</v>
      </c>
      <c r="H257" s="6" t="s">
        <v>516</v>
      </c>
      <c r="I257" s="7" t="s">
        <v>3395</v>
      </c>
    </row>
    <row r="258" spans="1:9" ht="30">
      <c r="A258" s="15">
        <v>254</v>
      </c>
      <c r="B258" s="18" t="s">
        <v>518</v>
      </c>
      <c r="C258" s="19" t="s">
        <v>519</v>
      </c>
      <c r="D258" s="8" t="s">
        <v>3355</v>
      </c>
      <c r="E258" s="21">
        <v>323</v>
      </c>
      <c r="F258" s="22">
        <v>390.83</v>
      </c>
      <c r="G258" s="5" t="s">
        <v>3394</v>
      </c>
      <c r="H258" s="6" t="s">
        <v>518</v>
      </c>
      <c r="I258" s="7" t="s">
        <v>3395</v>
      </c>
    </row>
    <row r="259" spans="1:9" ht="30">
      <c r="A259" s="15">
        <v>255</v>
      </c>
      <c r="B259" s="18" t="s">
        <v>520</v>
      </c>
      <c r="C259" s="19" t="s">
        <v>521</v>
      </c>
      <c r="D259" s="8"/>
      <c r="E259" s="21">
        <v>856</v>
      </c>
      <c r="F259" s="22">
        <v>1035.76</v>
      </c>
      <c r="G259" s="5" t="s">
        <v>3394</v>
      </c>
      <c r="H259" s="6" t="s">
        <v>520</v>
      </c>
      <c r="I259" s="7" t="s">
        <v>3395</v>
      </c>
    </row>
    <row r="260" spans="1:9" ht="30">
      <c r="A260" s="15">
        <v>256</v>
      </c>
      <c r="B260" s="18" t="s">
        <v>522</v>
      </c>
      <c r="C260" s="19" t="s">
        <v>523</v>
      </c>
      <c r="D260" s="8"/>
      <c r="E260" s="21">
        <v>215</v>
      </c>
      <c r="F260" s="22">
        <v>260.14999999999998</v>
      </c>
      <c r="G260" s="5" t="s">
        <v>3394</v>
      </c>
      <c r="H260" s="6" t="s">
        <v>522</v>
      </c>
      <c r="I260" s="7" t="s">
        <v>3395</v>
      </c>
    </row>
    <row r="261" spans="1:9" ht="30">
      <c r="A261" s="15">
        <v>257</v>
      </c>
      <c r="B261" s="18" t="s">
        <v>524</v>
      </c>
      <c r="C261" s="19" t="s">
        <v>525</v>
      </c>
      <c r="D261" s="8"/>
      <c r="E261" s="21">
        <v>625</v>
      </c>
      <c r="F261" s="22">
        <v>756.25</v>
      </c>
      <c r="G261" s="5" t="s">
        <v>3394</v>
      </c>
      <c r="H261" s="6" t="s">
        <v>524</v>
      </c>
      <c r="I261" s="7" t="s">
        <v>3395</v>
      </c>
    </row>
    <row r="262" spans="1:9" ht="30">
      <c r="A262" s="15">
        <v>258</v>
      </c>
      <c r="B262" s="18" t="s">
        <v>526</v>
      </c>
      <c r="C262" s="19" t="s">
        <v>527</v>
      </c>
      <c r="D262" s="8" t="s">
        <v>3253</v>
      </c>
      <c r="E262" s="21">
        <v>208</v>
      </c>
      <c r="F262" s="22">
        <v>251.68</v>
      </c>
      <c r="G262" s="5" t="s">
        <v>3394</v>
      </c>
      <c r="H262" s="6" t="s">
        <v>526</v>
      </c>
      <c r="I262" s="7" t="s">
        <v>3395</v>
      </c>
    </row>
    <row r="263" spans="1:9" ht="30">
      <c r="A263" s="15">
        <v>259</v>
      </c>
      <c r="B263" s="18" t="s">
        <v>528</v>
      </c>
      <c r="C263" s="19" t="s">
        <v>529</v>
      </c>
      <c r="D263" s="8"/>
      <c r="E263" s="21">
        <v>2378</v>
      </c>
      <c r="F263" s="22">
        <v>2877.38</v>
      </c>
      <c r="G263" s="5" t="s">
        <v>3394</v>
      </c>
      <c r="H263" s="6" t="s">
        <v>528</v>
      </c>
      <c r="I263" s="7" t="s">
        <v>3395</v>
      </c>
    </row>
    <row r="264" spans="1:9" ht="30">
      <c r="A264" s="15">
        <v>260</v>
      </c>
      <c r="B264" s="18" t="s">
        <v>530</v>
      </c>
      <c r="C264" s="19" t="s">
        <v>531</v>
      </c>
      <c r="D264" s="8"/>
      <c r="E264" s="21">
        <v>625</v>
      </c>
      <c r="F264" s="22">
        <v>756.25</v>
      </c>
      <c r="G264" s="5" t="s">
        <v>3394</v>
      </c>
      <c r="H264" s="6" t="s">
        <v>530</v>
      </c>
      <c r="I264" s="7" t="s">
        <v>3395</v>
      </c>
    </row>
    <row r="265" spans="1:9" ht="30">
      <c r="A265" s="15">
        <v>261</v>
      </c>
      <c r="B265" s="18" t="s">
        <v>532</v>
      </c>
      <c r="C265" s="19" t="s">
        <v>533</v>
      </c>
      <c r="D265" s="8"/>
      <c r="E265" s="21">
        <v>2436</v>
      </c>
      <c r="F265" s="22">
        <v>2947.56</v>
      </c>
      <c r="G265" s="5" t="s">
        <v>3394</v>
      </c>
      <c r="H265" s="6" t="s">
        <v>532</v>
      </c>
      <c r="I265" s="7" t="s">
        <v>3395</v>
      </c>
    </row>
    <row r="266" spans="1:9" ht="30">
      <c r="A266" s="15">
        <v>262</v>
      </c>
      <c r="B266" s="18" t="s">
        <v>534</v>
      </c>
      <c r="C266" s="19" t="s">
        <v>535</v>
      </c>
      <c r="D266" s="8"/>
      <c r="E266" s="21">
        <v>707</v>
      </c>
      <c r="F266" s="22">
        <v>855.47</v>
      </c>
      <c r="G266" s="5" t="s">
        <v>3394</v>
      </c>
      <c r="H266" s="6" t="s">
        <v>534</v>
      </c>
      <c r="I266" s="7" t="s">
        <v>3395</v>
      </c>
    </row>
    <row r="267" spans="1:9" ht="30">
      <c r="A267" s="15">
        <v>263</v>
      </c>
      <c r="B267" s="18" t="s">
        <v>536</v>
      </c>
      <c r="C267" s="19" t="s">
        <v>537</v>
      </c>
      <c r="D267" s="8"/>
      <c r="E267" s="21">
        <v>2602</v>
      </c>
      <c r="F267" s="22">
        <v>3148.42</v>
      </c>
      <c r="G267" s="5" t="s">
        <v>3394</v>
      </c>
      <c r="H267" s="6" t="s">
        <v>536</v>
      </c>
      <c r="I267" s="7" t="s">
        <v>3395</v>
      </c>
    </row>
    <row r="268" spans="1:9" ht="30">
      <c r="A268" s="15">
        <v>264</v>
      </c>
      <c r="B268" s="18" t="s">
        <v>538</v>
      </c>
      <c r="C268" s="19" t="s">
        <v>539</v>
      </c>
      <c r="D268" s="8"/>
      <c r="E268" s="21">
        <v>739</v>
      </c>
      <c r="F268" s="22">
        <v>894.18999999999994</v>
      </c>
      <c r="G268" s="5" t="s">
        <v>3394</v>
      </c>
      <c r="H268" s="6" t="s">
        <v>538</v>
      </c>
      <c r="I268" s="7" t="s">
        <v>3395</v>
      </c>
    </row>
    <row r="269" spans="1:9" ht="30">
      <c r="A269" s="15">
        <v>265</v>
      </c>
      <c r="B269" s="18" t="s">
        <v>540</v>
      </c>
      <c r="C269" s="19" t="s">
        <v>541</v>
      </c>
      <c r="D269" s="8" t="s">
        <v>3356</v>
      </c>
      <c r="E269" s="21">
        <v>342</v>
      </c>
      <c r="F269" s="22">
        <v>413.82</v>
      </c>
      <c r="G269" s="5" t="s">
        <v>3394</v>
      </c>
      <c r="H269" s="6" t="s">
        <v>540</v>
      </c>
      <c r="I269" s="7" t="s">
        <v>3395</v>
      </c>
    </row>
    <row r="270" spans="1:9" ht="30">
      <c r="A270" s="15">
        <v>266</v>
      </c>
      <c r="B270" s="18" t="s">
        <v>542</v>
      </c>
      <c r="C270" s="19" t="s">
        <v>543</v>
      </c>
      <c r="D270" s="8" t="s">
        <v>3356</v>
      </c>
      <c r="E270" s="21">
        <v>342</v>
      </c>
      <c r="F270" s="22">
        <v>413.82</v>
      </c>
      <c r="G270" s="5" t="s">
        <v>3394</v>
      </c>
      <c r="H270" s="6" t="s">
        <v>542</v>
      </c>
      <c r="I270" s="7" t="s">
        <v>3395</v>
      </c>
    </row>
    <row r="271" spans="1:9" ht="30">
      <c r="A271" s="15">
        <v>267</v>
      </c>
      <c r="B271" s="18" t="s">
        <v>544</v>
      </c>
      <c r="C271" s="19" t="s">
        <v>545</v>
      </c>
      <c r="D271" s="8" t="s">
        <v>3356</v>
      </c>
      <c r="E271" s="21">
        <v>342</v>
      </c>
      <c r="F271" s="22">
        <v>413.82</v>
      </c>
      <c r="G271" s="5" t="s">
        <v>3394</v>
      </c>
      <c r="H271" s="6" t="s">
        <v>544</v>
      </c>
      <c r="I271" s="7" t="s">
        <v>3395</v>
      </c>
    </row>
    <row r="272" spans="1:9" ht="30">
      <c r="A272" s="15">
        <v>268</v>
      </c>
      <c r="B272" s="18" t="s">
        <v>546</v>
      </c>
      <c r="C272" s="19" t="s">
        <v>547</v>
      </c>
      <c r="D272" s="8" t="s">
        <v>3356</v>
      </c>
      <c r="E272" s="21">
        <v>342</v>
      </c>
      <c r="F272" s="22">
        <v>413.82</v>
      </c>
      <c r="G272" s="5" t="s">
        <v>3394</v>
      </c>
      <c r="H272" s="6" t="s">
        <v>546</v>
      </c>
      <c r="I272" s="7" t="s">
        <v>3395</v>
      </c>
    </row>
    <row r="273" spans="1:9" ht="30">
      <c r="A273" s="15">
        <v>269</v>
      </c>
      <c r="B273" s="18" t="s">
        <v>548</v>
      </c>
      <c r="C273" s="19" t="s">
        <v>549</v>
      </c>
      <c r="D273" s="8" t="s">
        <v>3356</v>
      </c>
      <c r="E273" s="21">
        <v>337</v>
      </c>
      <c r="F273" s="22">
        <v>407.77</v>
      </c>
      <c r="G273" s="5" t="s">
        <v>3394</v>
      </c>
      <c r="H273" s="6" t="s">
        <v>548</v>
      </c>
      <c r="I273" s="7" t="s">
        <v>3395</v>
      </c>
    </row>
    <row r="274" spans="1:9" ht="30">
      <c r="A274" s="15">
        <v>270</v>
      </c>
      <c r="B274" s="18" t="s">
        <v>550</v>
      </c>
      <c r="C274" s="19" t="s">
        <v>551</v>
      </c>
      <c r="D274" s="8" t="s">
        <v>3357</v>
      </c>
      <c r="E274" s="21">
        <v>422</v>
      </c>
      <c r="F274" s="22">
        <v>510.62</v>
      </c>
      <c r="G274" s="5" t="s">
        <v>3394</v>
      </c>
      <c r="H274" s="6" t="s">
        <v>550</v>
      </c>
      <c r="I274" s="7" t="s">
        <v>3395</v>
      </c>
    </row>
    <row r="275" spans="1:9" ht="30">
      <c r="A275" s="15">
        <v>271</v>
      </c>
      <c r="B275" s="18" t="s">
        <v>552</v>
      </c>
      <c r="C275" s="19" t="s">
        <v>553</v>
      </c>
      <c r="D275" s="8" t="s">
        <v>3187</v>
      </c>
      <c r="E275" s="21">
        <v>301</v>
      </c>
      <c r="F275" s="22">
        <v>364.21</v>
      </c>
      <c r="G275" s="5" t="s">
        <v>3394</v>
      </c>
      <c r="H275" s="6" t="s">
        <v>552</v>
      </c>
      <c r="I275" s="7" t="s">
        <v>3395</v>
      </c>
    </row>
    <row r="276" spans="1:9" ht="30">
      <c r="A276" s="15">
        <v>272</v>
      </c>
      <c r="B276" s="18" t="s">
        <v>554</v>
      </c>
      <c r="C276" s="19" t="s">
        <v>555</v>
      </c>
      <c r="D276" s="8" t="s">
        <v>3159</v>
      </c>
      <c r="E276" s="21">
        <v>76</v>
      </c>
      <c r="F276" s="22">
        <v>91.96</v>
      </c>
      <c r="G276" s="5" t="s">
        <v>3394</v>
      </c>
      <c r="H276" s="6" t="s">
        <v>554</v>
      </c>
      <c r="I276" s="7" t="s">
        <v>3395</v>
      </c>
    </row>
    <row r="277" spans="1:9" ht="30">
      <c r="A277" s="15">
        <v>273</v>
      </c>
      <c r="B277" s="18" t="s">
        <v>556</v>
      </c>
      <c r="C277" s="19" t="s">
        <v>557</v>
      </c>
      <c r="D277" s="8" t="s">
        <v>3264</v>
      </c>
      <c r="E277" s="21">
        <v>353</v>
      </c>
      <c r="F277" s="22">
        <v>427.13</v>
      </c>
      <c r="G277" s="5" t="s">
        <v>3394</v>
      </c>
      <c r="H277" s="6" t="s">
        <v>556</v>
      </c>
      <c r="I277" s="7" t="s">
        <v>3395</v>
      </c>
    </row>
    <row r="278" spans="1:9" ht="30">
      <c r="A278" s="15">
        <v>274</v>
      </c>
      <c r="B278" s="18" t="s">
        <v>558</v>
      </c>
      <c r="C278" s="19" t="s">
        <v>559</v>
      </c>
      <c r="D278" s="8"/>
      <c r="E278" s="21">
        <v>353</v>
      </c>
      <c r="F278" s="22">
        <v>427.13</v>
      </c>
      <c r="G278" s="5" t="s">
        <v>3394</v>
      </c>
      <c r="H278" s="6" t="s">
        <v>558</v>
      </c>
      <c r="I278" s="7" t="s">
        <v>3395</v>
      </c>
    </row>
    <row r="279" spans="1:9" ht="30">
      <c r="A279" s="15">
        <v>275</v>
      </c>
      <c r="B279" s="18" t="s">
        <v>560</v>
      </c>
      <c r="C279" s="19" t="s">
        <v>561</v>
      </c>
      <c r="D279" s="8" t="s">
        <v>3290</v>
      </c>
      <c r="E279" s="21">
        <v>89</v>
      </c>
      <c r="F279" s="22">
        <v>107.69</v>
      </c>
      <c r="G279" s="5" t="s">
        <v>3394</v>
      </c>
      <c r="H279" s="6" t="s">
        <v>560</v>
      </c>
      <c r="I279" s="7" t="s">
        <v>3395</v>
      </c>
    </row>
    <row r="280" spans="1:9" ht="30">
      <c r="A280" s="15">
        <v>276</v>
      </c>
      <c r="B280" s="18" t="s">
        <v>562</v>
      </c>
      <c r="C280" s="19" t="s">
        <v>563</v>
      </c>
      <c r="D280" s="8"/>
      <c r="E280" s="21">
        <v>89</v>
      </c>
      <c r="F280" s="22">
        <v>107.69</v>
      </c>
      <c r="G280" s="5" t="s">
        <v>3394</v>
      </c>
      <c r="H280" s="6" t="s">
        <v>562</v>
      </c>
      <c r="I280" s="7" t="s">
        <v>3395</v>
      </c>
    </row>
    <row r="281" spans="1:9" ht="30">
      <c r="A281" s="15">
        <v>277</v>
      </c>
      <c r="B281" s="18" t="s">
        <v>564</v>
      </c>
      <c r="C281" s="19" t="s">
        <v>565</v>
      </c>
      <c r="D281" s="8"/>
      <c r="E281" s="21">
        <v>332</v>
      </c>
      <c r="F281" s="22">
        <v>401.71999999999997</v>
      </c>
      <c r="G281" s="5" t="s">
        <v>3394</v>
      </c>
      <c r="H281" s="6" t="s">
        <v>564</v>
      </c>
      <c r="I281" s="7" t="s">
        <v>3395</v>
      </c>
    </row>
    <row r="282" spans="1:9" ht="30">
      <c r="A282" s="15">
        <v>278</v>
      </c>
      <c r="B282" s="18" t="s">
        <v>566</v>
      </c>
      <c r="C282" s="19" t="s">
        <v>567</v>
      </c>
      <c r="D282" s="8"/>
      <c r="E282" s="21">
        <v>84</v>
      </c>
      <c r="F282" s="22">
        <v>101.64</v>
      </c>
      <c r="G282" s="5" t="s">
        <v>3394</v>
      </c>
      <c r="H282" s="6" t="s">
        <v>566</v>
      </c>
      <c r="I282" s="7" t="s">
        <v>3395</v>
      </c>
    </row>
    <row r="283" spans="1:9" ht="30">
      <c r="A283" s="15">
        <v>279</v>
      </c>
      <c r="B283" s="18" t="s">
        <v>568</v>
      </c>
      <c r="C283" s="19" t="s">
        <v>569</v>
      </c>
      <c r="D283" s="8" t="s">
        <v>3180</v>
      </c>
      <c r="E283" s="21">
        <v>317</v>
      </c>
      <c r="F283" s="22">
        <v>383.57</v>
      </c>
      <c r="G283" s="5" t="s">
        <v>3394</v>
      </c>
      <c r="H283" s="6" t="s">
        <v>568</v>
      </c>
      <c r="I283" s="7" t="s">
        <v>3395</v>
      </c>
    </row>
    <row r="284" spans="1:9" ht="30">
      <c r="A284" s="15">
        <v>280</v>
      </c>
      <c r="B284" s="18" t="s">
        <v>570</v>
      </c>
      <c r="C284" s="19" t="s">
        <v>571</v>
      </c>
      <c r="D284" s="8" t="s">
        <v>3170</v>
      </c>
      <c r="E284" s="21">
        <v>81</v>
      </c>
      <c r="F284" s="22">
        <v>98.009999999999991</v>
      </c>
      <c r="G284" s="5" t="s">
        <v>3394</v>
      </c>
      <c r="H284" s="6" t="s">
        <v>570</v>
      </c>
      <c r="I284" s="7" t="s">
        <v>3395</v>
      </c>
    </row>
    <row r="285" spans="1:9" ht="30">
      <c r="A285" s="15">
        <v>281</v>
      </c>
      <c r="B285" s="18" t="s">
        <v>572</v>
      </c>
      <c r="C285" s="19" t="s">
        <v>573</v>
      </c>
      <c r="D285" s="8"/>
      <c r="E285" s="21">
        <v>317</v>
      </c>
      <c r="F285" s="22">
        <v>383.57</v>
      </c>
      <c r="G285" s="5" t="s">
        <v>3394</v>
      </c>
      <c r="H285" s="6" t="s">
        <v>572</v>
      </c>
      <c r="I285" s="7" t="s">
        <v>3395</v>
      </c>
    </row>
    <row r="286" spans="1:9" ht="30">
      <c r="A286" s="15">
        <v>282</v>
      </c>
      <c r="B286" s="18" t="s">
        <v>574</v>
      </c>
      <c r="C286" s="19" t="s">
        <v>575</v>
      </c>
      <c r="D286" s="8" t="s">
        <v>3163</v>
      </c>
      <c r="E286" s="21">
        <v>80</v>
      </c>
      <c r="F286" s="22">
        <v>96.8</v>
      </c>
      <c r="G286" s="5" t="s">
        <v>3394</v>
      </c>
      <c r="H286" s="6" t="s">
        <v>574</v>
      </c>
      <c r="I286" s="7" t="s">
        <v>3395</v>
      </c>
    </row>
    <row r="287" spans="1:9" ht="30">
      <c r="A287" s="15">
        <v>283</v>
      </c>
      <c r="B287" s="18" t="s">
        <v>576</v>
      </c>
      <c r="C287" s="19" t="s">
        <v>577</v>
      </c>
      <c r="D287" s="8" t="s">
        <v>3294</v>
      </c>
      <c r="E287" s="21">
        <v>317</v>
      </c>
      <c r="F287" s="22">
        <v>383.57</v>
      </c>
      <c r="G287" s="5" t="s">
        <v>3394</v>
      </c>
      <c r="H287" s="6" t="s">
        <v>576</v>
      </c>
      <c r="I287" s="7" t="s">
        <v>3395</v>
      </c>
    </row>
    <row r="288" spans="1:9" ht="30">
      <c r="A288" s="15">
        <v>284</v>
      </c>
      <c r="B288" s="18" t="s">
        <v>578</v>
      </c>
      <c r="C288" s="19" t="s">
        <v>579</v>
      </c>
      <c r="D288" s="8" t="s">
        <v>3180</v>
      </c>
      <c r="E288" s="21">
        <v>80</v>
      </c>
      <c r="F288" s="22">
        <v>96.8</v>
      </c>
      <c r="G288" s="5" t="s">
        <v>3394</v>
      </c>
      <c r="H288" s="6" t="s">
        <v>578</v>
      </c>
      <c r="I288" s="7" t="s">
        <v>3395</v>
      </c>
    </row>
    <row r="289" spans="1:9" ht="30">
      <c r="A289" s="15">
        <v>285</v>
      </c>
      <c r="B289" s="18" t="s">
        <v>580</v>
      </c>
      <c r="C289" s="19" t="s">
        <v>581</v>
      </c>
      <c r="D289" s="8" t="s">
        <v>3198</v>
      </c>
      <c r="E289" s="21">
        <v>343</v>
      </c>
      <c r="F289" s="22">
        <v>415.03</v>
      </c>
      <c r="G289" s="5" t="s">
        <v>3394</v>
      </c>
      <c r="H289" s="6" t="s">
        <v>580</v>
      </c>
      <c r="I289" s="7" t="s">
        <v>3395</v>
      </c>
    </row>
    <row r="290" spans="1:9" ht="30">
      <c r="A290" s="15">
        <v>286</v>
      </c>
      <c r="B290" s="18" t="s">
        <v>582</v>
      </c>
      <c r="C290" s="19" t="s">
        <v>583</v>
      </c>
      <c r="D290" s="8" t="s">
        <v>3271</v>
      </c>
      <c r="E290" s="21">
        <v>86</v>
      </c>
      <c r="F290" s="22">
        <v>104.06</v>
      </c>
      <c r="G290" s="5" t="s">
        <v>3394</v>
      </c>
      <c r="H290" s="6" t="s">
        <v>582</v>
      </c>
      <c r="I290" s="7" t="s">
        <v>3395</v>
      </c>
    </row>
    <row r="291" spans="1:9" ht="30">
      <c r="A291" s="15">
        <v>287</v>
      </c>
      <c r="B291" s="18" t="s">
        <v>584</v>
      </c>
      <c r="C291" s="19" t="s">
        <v>585</v>
      </c>
      <c r="D291" s="8" t="s">
        <v>3198</v>
      </c>
      <c r="E291" s="21">
        <v>410</v>
      </c>
      <c r="F291" s="22">
        <v>496.09999999999997</v>
      </c>
      <c r="G291" s="5" t="s">
        <v>3394</v>
      </c>
      <c r="H291" s="6" t="s">
        <v>584</v>
      </c>
      <c r="I291" s="7" t="s">
        <v>3395</v>
      </c>
    </row>
    <row r="292" spans="1:9" ht="30">
      <c r="A292" s="15">
        <v>288</v>
      </c>
      <c r="B292" s="18" t="s">
        <v>586</v>
      </c>
      <c r="C292" s="19" t="s">
        <v>587</v>
      </c>
      <c r="D292" s="8" t="s">
        <v>3271</v>
      </c>
      <c r="E292" s="21">
        <v>103</v>
      </c>
      <c r="F292" s="22">
        <v>124.63</v>
      </c>
      <c r="G292" s="5" t="s">
        <v>3394</v>
      </c>
      <c r="H292" s="6" t="s">
        <v>586</v>
      </c>
      <c r="I292" s="7" t="s">
        <v>3395</v>
      </c>
    </row>
    <row r="293" spans="1:9" ht="30">
      <c r="A293" s="15">
        <v>289</v>
      </c>
      <c r="B293" s="18" t="s">
        <v>588</v>
      </c>
      <c r="C293" s="19" t="s">
        <v>589</v>
      </c>
      <c r="D293" s="8" t="s">
        <v>3187</v>
      </c>
      <c r="E293" s="21">
        <v>353</v>
      </c>
      <c r="F293" s="22">
        <v>427.13</v>
      </c>
      <c r="G293" s="5" t="s">
        <v>3394</v>
      </c>
      <c r="H293" s="6" t="s">
        <v>588</v>
      </c>
      <c r="I293" s="7" t="s">
        <v>3395</v>
      </c>
    </row>
    <row r="294" spans="1:9" ht="30">
      <c r="A294" s="15">
        <v>290</v>
      </c>
      <c r="B294" s="18" t="s">
        <v>590</v>
      </c>
      <c r="C294" s="19" t="s">
        <v>591</v>
      </c>
      <c r="D294" s="8" t="s">
        <v>3159</v>
      </c>
      <c r="E294" s="21">
        <v>89</v>
      </c>
      <c r="F294" s="22">
        <v>107.69</v>
      </c>
      <c r="G294" s="5" t="s">
        <v>3394</v>
      </c>
      <c r="H294" s="6" t="s">
        <v>590</v>
      </c>
      <c r="I294" s="7" t="s">
        <v>3395</v>
      </c>
    </row>
    <row r="295" spans="1:9" ht="30">
      <c r="A295" s="15">
        <v>291</v>
      </c>
      <c r="B295" s="18" t="s">
        <v>592</v>
      </c>
      <c r="C295" s="19" t="s">
        <v>593</v>
      </c>
      <c r="D295" s="8" t="s">
        <v>3170</v>
      </c>
      <c r="E295" s="21">
        <v>327</v>
      </c>
      <c r="F295" s="22">
        <v>395.67</v>
      </c>
      <c r="G295" s="5" t="s">
        <v>3394</v>
      </c>
      <c r="H295" s="6" t="s">
        <v>592</v>
      </c>
      <c r="I295" s="7" t="s">
        <v>3395</v>
      </c>
    </row>
    <row r="296" spans="1:9" ht="30">
      <c r="A296" s="15">
        <v>292</v>
      </c>
      <c r="B296" s="18" t="s">
        <v>594</v>
      </c>
      <c r="C296" s="19" t="s">
        <v>593</v>
      </c>
      <c r="D296" s="8" t="s">
        <v>3170</v>
      </c>
      <c r="E296" s="21">
        <v>327</v>
      </c>
      <c r="F296" s="22">
        <v>395.67</v>
      </c>
      <c r="G296" s="5" t="s">
        <v>3394</v>
      </c>
      <c r="H296" s="6" t="s">
        <v>594</v>
      </c>
      <c r="I296" s="7" t="s">
        <v>3395</v>
      </c>
    </row>
    <row r="297" spans="1:9" ht="30">
      <c r="A297" s="15">
        <v>293</v>
      </c>
      <c r="B297" s="18" t="s">
        <v>595</v>
      </c>
      <c r="C297" s="19" t="s">
        <v>596</v>
      </c>
      <c r="D297" s="8" t="s">
        <v>3163</v>
      </c>
      <c r="E297" s="21">
        <v>82</v>
      </c>
      <c r="F297" s="22">
        <v>99.22</v>
      </c>
      <c r="G297" s="5" t="s">
        <v>3394</v>
      </c>
      <c r="H297" s="6" t="s">
        <v>595</v>
      </c>
      <c r="I297" s="7" t="s">
        <v>3395</v>
      </c>
    </row>
    <row r="298" spans="1:9" ht="30">
      <c r="A298" s="15">
        <v>294</v>
      </c>
      <c r="B298" s="18" t="s">
        <v>597</v>
      </c>
      <c r="C298" s="19" t="s">
        <v>598</v>
      </c>
      <c r="D298" s="8" t="s">
        <v>3197</v>
      </c>
      <c r="E298" s="21">
        <v>323</v>
      </c>
      <c r="F298" s="22">
        <v>390.83</v>
      </c>
      <c r="G298" s="5" t="s">
        <v>3394</v>
      </c>
      <c r="H298" s="6" t="s">
        <v>597</v>
      </c>
      <c r="I298" s="7" t="s">
        <v>3395</v>
      </c>
    </row>
    <row r="299" spans="1:9" ht="30">
      <c r="A299" s="15">
        <v>295</v>
      </c>
      <c r="B299" s="18" t="s">
        <v>599</v>
      </c>
      <c r="C299" s="19" t="s">
        <v>600</v>
      </c>
      <c r="D299" s="8" t="s">
        <v>3198</v>
      </c>
      <c r="E299" s="21">
        <v>82</v>
      </c>
      <c r="F299" s="22">
        <v>99.22</v>
      </c>
      <c r="G299" s="5" t="s">
        <v>3394</v>
      </c>
      <c r="H299" s="6" t="s">
        <v>599</v>
      </c>
      <c r="I299" s="7" t="s">
        <v>3395</v>
      </c>
    </row>
    <row r="300" spans="1:9" ht="30">
      <c r="A300" s="15">
        <v>296</v>
      </c>
      <c r="B300" s="18" t="s">
        <v>601</v>
      </c>
      <c r="C300" s="19" t="s">
        <v>602</v>
      </c>
      <c r="D300" s="8" t="s">
        <v>3170</v>
      </c>
      <c r="E300" s="21">
        <v>327</v>
      </c>
      <c r="F300" s="22">
        <v>395.67</v>
      </c>
      <c r="G300" s="5" t="s">
        <v>3394</v>
      </c>
      <c r="H300" s="6" t="s">
        <v>601</v>
      </c>
      <c r="I300" s="7" t="s">
        <v>3395</v>
      </c>
    </row>
    <row r="301" spans="1:9" ht="30">
      <c r="A301" s="15">
        <v>297</v>
      </c>
      <c r="B301" s="18" t="s">
        <v>603</v>
      </c>
      <c r="C301" s="19" t="s">
        <v>602</v>
      </c>
      <c r="D301" s="8" t="s">
        <v>3170</v>
      </c>
      <c r="E301" s="21">
        <v>327</v>
      </c>
      <c r="F301" s="22">
        <v>395.67</v>
      </c>
      <c r="G301" s="5" t="s">
        <v>3394</v>
      </c>
      <c r="H301" s="6" t="s">
        <v>603</v>
      </c>
      <c r="I301" s="7" t="s">
        <v>3395</v>
      </c>
    </row>
    <row r="302" spans="1:9" ht="30">
      <c r="A302" s="15">
        <v>298</v>
      </c>
      <c r="B302" s="18" t="s">
        <v>604</v>
      </c>
      <c r="C302" s="19" t="s">
        <v>605</v>
      </c>
      <c r="D302" s="8" t="s">
        <v>3163</v>
      </c>
      <c r="E302" s="21">
        <v>82</v>
      </c>
      <c r="F302" s="22">
        <v>99.22</v>
      </c>
      <c r="G302" s="5" t="s">
        <v>3394</v>
      </c>
      <c r="H302" s="6" t="s">
        <v>604</v>
      </c>
      <c r="I302" s="7" t="s">
        <v>3395</v>
      </c>
    </row>
    <row r="303" spans="1:9" ht="30">
      <c r="A303" s="15">
        <v>299</v>
      </c>
      <c r="B303" s="18" t="s">
        <v>606</v>
      </c>
      <c r="C303" s="19" t="s">
        <v>607</v>
      </c>
      <c r="D303" s="8"/>
      <c r="E303" s="21">
        <v>343</v>
      </c>
      <c r="F303" s="22">
        <v>415.03</v>
      </c>
      <c r="G303" s="5" t="s">
        <v>3394</v>
      </c>
      <c r="H303" s="6" t="s">
        <v>606</v>
      </c>
      <c r="I303" s="7" t="s">
        <v>3395</v>
      </c>
    </row>
    <row r="304" spans="1:9" ht="30">
      <c r="A304" s="15">
        <v>300</v>
      </c>
      <c r="B304" s="18" t="s">
        <v>608</v>
      </c>
      <c r="C304" s="19" t="s">
        <v>609</v>
      </c>
      <c r="D304" s="8"/>
      <c r="E304" s="21">
        <v>86</v>
      </c>
      <c r="F304" s="22">
        <v>104.06</v>
      </c>
      <c r="G304" s="5" t="s">
        <v>3394</v>
      </c>
      <c r="H304" s="6" t="s">
        <v>608</v>
      </c>
      <c r="I304" s="7" t="s">
        <v>3395</v>
      </c>
    </row>
    <row r="305" spans="1:9" ht="30">
      <c r="A305" s="15">
        <v>301</v>
      </c>
      <c r="B305" s="18" t="s">
        <v>610</v>
      </c>
      <c r="C305" s="19" t="s">
        <v>611</v>
      </c>
      <c r="D305" s="8" t="s">
        <v>3159</v>
      </c>
      <c r="E305" s="21">
        <v>337</v>
      </c>
      <c r="F305" s="22">
        <v>407.77</v>
      </c>
      <c r="G305" s="5" t="s">
        <v>3394</v>
      </c>
      <c r="H305" s="6" t="s">
        <v>610</v>
      </c>
      <c r="I305" s="7" t="s">
        <v>3395</v>
      </c>
    </row>
    <row r="306" spans="1:9" ht="30">
      <c r="A306" s="15">
        <v>302</v>
      </c>
      <c r="B306" s="18" t="s">
        <v>612</v>
      </c>
      <c r="C306" s="19" t="s">
        <v>613</v>
      </c>
      <c r="D306" s="8" t="s">
        <v>3169</v>
      </c>
      <c r="E306" s="21">
        <v>86</v>
      </c>
      <c r="F306" s="22">
        <v>104.06</v>
      </c>
      <c r="G306" s="5" t="s">
        <v>3394</v>
      </c>
      <c r="H306" s="6" t="s">
        <v>612</v>
      </c>
      <c r="I306" s="7" t="s">
        <v>3395</v>
      </c>
    </row>
    <row r="307" spans="1:9" ht="30">
      <c r="A307" s="15">
        <v>303</v>
      </c>
      <c r="B307" s="18" t="s">
        <v>614</v>
      </c>
      <c r="C307" s="19" t="s">
        <v>615</v>
      </c>
      <c r="D307" s="8" t="s">
        <v>3159</v>
      </c>
      <c r="E307" s="21">
        <v>364</v>
      </c>
      <c r="F307" s="22">
        <v>440.44</v>
      </c>
      <c r="G307" s="5" t="s">
        <v>3394</v>
      </c>
      <c r="H307" s="6" t="s">
        <v>614</v>
      </c>
      <c r="I307" s="7" t="s">
        <v>3395</v>
      </c>
    </row>
    <row r="308" spans="1:9" ht="30">
      <c r="A308" s="15">
        <v>304</v>
      </c>
      <c r="B308" s="18" t="s">
        <v>616</v>
      </c>
      <c r="C308" s="19" t="s">
        <v>617</v>
      </c>
      <c r="D308" s="8" t="s">
        <v>3169</v>
      </c>
      <c r="E308" s="21">
        <v>93</v>
      </c>
      <c r="F308" s="22">
        <v>112.53</v>
      </c>
      <c r="G308" s="5" t="s">
        <v>3394</v>
      </c>
      <c r="H308" s="6" t="s">
        <v>616</v>
      </c>
      <c r="I308" s="7" t="s">
        <v>3395</v>
      </c>
    </row>
    <row r="309" spans="1:9" ht="30">
      <c r="A309" s="15">
        <v>305</v>
      </c>
      <c r="B309" s="18" t="s">
        <v>618</v>
      </c>
      <c r="C309" s="19" t="s">
        <v>619</v>
      </c>
      <c r="D309" s="8" t="s">
        <v>3180</v>
      </c>
      <c r="E309" s="21">
        <v>364</v>
      </c>
      <c r="F309" s="22">
        <v>440.44</v>
      </c>
      <c r="G309" s="5" t="s">
        <v>3394</v>
      </c>
      <c r="H309" s="6" t="s">
        <v>618</v>
      </c>
      <c r="I309" s="7" t="s">
        <v>3395</v>
      </c>
    </row>
    <row r="310" spans="1:9" ht="30">
      <c r="A310" s="15">
        <v>306</v>
      </c>
      <c r="B310" s="18" t="s">
        <v>620</v>
      </c>
      <c r="C310" s="19" t="s">
        <v>621</v>
      </c>
      <c r="D310" s="8" t="s">
        <v>3170</v>
      </c>
      <c r="E310" s="21">
        <v>93</v>
      </c>
      <c r="F310" s="22">
        <v>112.53</v>
      </c>
      <c r="G310" s="5" t="s">
        <v>3394</v>
      </c>
      <c r="H310" s="6" t="s">
        <v>620</v>
      </c>
      <c r="I310" s="7" t="s">
        <v>3395</v>
      </c>
    </row>
    <row r="311" spans="1:9" ht="30">
      <c r="A311" s="15">
        <v>307</v>
      </c>
      <c r="B311" s="18" t="s">
        <v>622</v>
      </c>
      <c r="C311" s="19" t="s">
        <v>623</v>
      </c>
      <c r="D311" s="8" t="s">
        <v>3180</v>
      </c>
      <c r="E311" s="21">
        <v>364</v>
      </c>
      <c r="F311" s="22">
        <v>440.44</v>
      </c>
      <c r="G311" s="5" t="s">
        <v>3394</v>
      </c>
      <c r="H311" s="6" t="s">
        <v>622</v>
      </c>
      <c r="I311" s="7" t="s">
        <v>3395</v>
      </c>
    </row>
    <row r="312" spans="1:9" ht="30">
      <c r="A312" s="15">
        <v>308</v>
      </c>
      <c r="B312" s="18" t="s">
        <v>624</v>
      </c>
      <c r="C312" s="19" t="s">
        <v>625</v>
      </c>
      <c r="D312" s="8" t="s">
        <v>3170</v>
      </c>
      <c r="E312" s="21">
        <v>93</v>
      </c>
      <c r="F312" s="22">
        <v>112.53</v>
      </c>
      <c r="G312" s="5" t="s">
        <v>3394</v>
      </c>
      <c r="H312" s="6" t="s">
        <v>624</v>
      </c>
      <c r="I312" s="7" t="s">
        <v>3395</v>
      </c>
    </row>
    <row r="313" spans="1:9" ht="30">
      <c r="A313" s="15">
        <v>309</v>
      </c>
      <c r="B313" s="18" t="s">
        <v>626</v>
      </c>
      <c r="C313" s="19" t="s">
        <v>627</v>
      </c>
      <c r="D313" s="8" t="s">
        <v>3159</v>
      </c>
      <c r="E313" s="21">
        <v>364</v>
      </c>
      <c r="F313" s="22">
        <v>440.44</v>
      </c>
      <c r="G313" s="5" t="s">
        <v>3394</v>
      </c>
      <c r="H313" s="6" t="s">
        <v>626</v>
      </c>
      <c r="I313" s="7" t="s">
        <v>3395</v>
      </c>
    </row>
    <row r="314" spans="1:9" ht="30">
      <c r="A314" s="15">
        <v>310</v>
      </c>
      <c r="B314" s="18" t="s">
        <v>628</v>
      </c>
      <c r="C314" s="19" t="s">
        <v>629</v>
      </c>
      <c r="D314" s="8" t="s">
        <v>3169</v>
      </c>
      <c r="E314" s="21">
        <v>93</v>
      </c>
      <c r="F314" s="22">
        <v>112.53</v>
      </c>
      <c r="G314" s="5" t="s">
        <v>3394</v>
      </c>
      <c r="H314" s="6" t="s">
        <v>628</v>
      </c>
      <c r="I314" s="7" t="s">
        <v>3395</v>
      </c>
    </row>
    <row r="315" spans="1:9" ht="30">
      <c r="A315" s="15">
        <v>311</v>
      </c>
      <c r="B315" s="18" t="s">
        <v>630</v>
      </c>
      <c r="C315" s="19" t="s">
        <v>631</v>
      </c>
      <c r="D315" s="8"/>
      <c r="E315" s="21">
        <v>381</v>
      </c>
      <c r="F315" s="22">
        <v>461.01</v>
      </c>
      <c r="G315" s="5" t="s">
        <v>3394</v>
      </c>
      <c r="H315" s="6" t="s">
        <v>630</v>
      </c>
      <c r="I315" s="7" t="s">
        <v>3395</v>
      </c>
    </row>
    <row r="316" spans="1:9" ht="30">
      <c r="A316" s="15">
        <v>312</v>
      </c>
      <c r="B316" s="18" t="s">
        <v>632</v>
      </c>
      <c r="C316" s="19" t="s">
        <v>633</v>
      </c>
      <c r="D316" s="8" t="s">
        <v>3187</v>
      </c>
      <c r="E316" s="21">
        <v>369</v>
      </c>
      <c r="F316" s="22">
        <v>446.49</v>
      </c>
      <c r="G316" s="5" t="s">
        <v>3394</v>
      </c>
      <c r="H316" s="6" t="s">
        <v>632</v>
      </c>
      <c r="I316" s="7" t="s">
        <v>3395</v>
      </c>
    </row>
    <row r="317" spans="1:9" ht="30">
      <c r="A317" s="15">
        <v>313</v>
      </c>
      <c r="B317" s="18" t="s">
        <v>634</v>
      </c>
      <c r="C317" s="19" t="s">
        <v>635</v>
      </c>
      <c r="D317" s="8" t="s">
        <v>3159</v>
      </c>
      <c r="E317" s="21">
        <v>93</v>
      </c>
      <c r="F317" s="22">
        <v>112.53</v>
      </c>
      <c r="G317" s="5" t="s">
        <v>3394</v>
      </c>
      <c r="H317" s="6" t="s">
        <v>634</v>
      </c>
      <c r="I317" s="7" t="s">
        <v>3395</v>
      </c>
    </row>
    <row r="318" spans="1:9" ht="30">
      <c r="A318" s="15">
        <v>314</v>
      </c>
      <c r="B318" s="18" t="s">
        <v>636</v>
      </c>
      <c r="C318" s="19" t="s">
        <v>637</v>
      </c>
      <c r="D318" s="8" t="s">
        <v>3159</v>
      </c>
      <c r="E318" s="21">
        <v>369</v>
      </c>
      <c r="F318" s="22">
        <v>446.49</v>
      </c>
      <c r="G318" s="5" t="s">
        <v>3394</v>
      </c>
      <c r="H318" s="6" t="s">
        <v>636</v>
      </c>
      <c r="I318" s="7" t="s">
        <v>3395</v>
      </c>
    </row>
    <row r="319" spans="1:9" ht="30">
      <c r="A319" s="15">
        <v>315</v>
      </c>
      <c r="B319" s="18" t="s">
        <v>638</v>
      </c>
      <c r="C319" s="19" t="s">
        <v>639</v>
      </c>
      <c r="D319" s="8" t="s">
        <v>3169</v>
      </c>
      <c r="E319" s="21">
        <v>93</v>
      </c>
      <c r="F319" s="22">
        <v>112.53</v>
      </c>
      <c r="G319" s="5" t="s">
        <v>3394</v>
      </c>
      <c r="H319" s="6" t="s">
        <v>638</v>
      </c>
      <c r="I319" s="7" t="s">
        <v>3395</v>
      </c>
    </row>
    <row r="320" spans="1:9" ht="30">
      <c r="A320" s="15">
        <v>316</v>
      </c>
      <c r="B320" s="18" t="s">
        <v>640</v>
      </c>
      <c r="C320" s="19" t="s">
        <v>641</v>
      </c>
      <c r="D320" s="8" t="s">
        <v>3187</v>
      </c>
      <c r="E320" s="21">
        <v>364</v>
      </c>
      <c r="F320" s="22">
        <v>440.44</v>
      </c>
      <c r="G320" s="5" t="s">
        <v>3394</v>
      </c>
      <c r="H320" s="6" t="s">
        <v>640</v>
      </c>
      <c r="I320" s="7" t="s">
        <v>3395</v>
      </c>
    </row>
    <row r="321" spans="1:9" ht="30">
      <c r="A321" s="15">
        <v>317</v>
      </c>
      <c r="B321" s="18" t="s">
        <v>642</v>
      </c>
      <c r="C321" s="19" t="s">
        <v>643</v>
      </c>
      <c r="D321" s="8" t="s">
        <v>3159</v>
      </c>
      <c r="E321" s="21">
        <v>93</v>
      </c>
      <c r="F321" s="22">
        <v>112.53</v>
      </c>
      <c r="G321" s="5" t="s">
        <v>3394</v>
      </c>
      <c r="H321" s="6" t="s">
        <v>642</v>
      </c>
      <c r="I321" s="7" t="s">
        <v>3395</v>
      </c>
    </row>
    <row r="322" spans="1:9" ht="30">
      <c r="A322" s="15">
        <v>318</v>
      </c>
      <c r="B322" s="18" t="s">
        <v>644</v>
      </c>
      <c r="C322" s="19" t="s">
        <v>645</v>
      </c>
      <c r="D322" s="8" t="s">
        <v>3159</v>
      </c>
      <c r="E322" s="21">
        <v>359</v>
      </c>
      <c r="F322" s="22">
        <v>434.39</v>
      </c>
      <c r="G322" s="5" t="s">
        <v>3394</v>
      </c>
      <c r="H322" s="6" t="s">
        <v>644</v>
      </c>
      <c r="I322" s="7" t="s">
        <v>3395</v>
      </c>
    </row>
    <row r="323" spans="1:9" ht="30">
      <c r="A323" s="15">
        <v>319</v>
      </c>
      <c r="B323" s="18" t="s">
        <v>646</v>
      </c>
      <c r="C323" s="19" t="s">
        <v>647</v>
      </c>
      <c r="D323" s="8" t="s">
        <v>3159</v>
      </c>
      <c r="E323" s="21">
        <v>359</v>
      </c>
      <c r="F323" s="22">
        <v>434.39</v>
      </c>
      <c r="G323" s="5" t="s">
        <v>3394</v>
      </c>
      <c r="H323" s="6" t="s">
        <v>646</v>
      </c>
      <c r="I323" s="7" t="s">
        <v>3395</v>
      </c>
    </row>
    <row r="324" spans="1:9" ht="30">
      <c r="A324" s="15">
        <v>320</v>
      </c>
      <c r="B324" s="18" t="s">
        <v>648</v>
      </c>
      <c r="C324" s="19" t="s">
        <v>649</v>
      </c>
      <c r="D324" s="8" t="s">
        <v>3169</v>
      </c>
      <c r="E324" s="21">
        <v>90</v>
      </c>
      <c r="F324" s="22">
        <v>108.89999999999999</v>
      </c>
      <c r="G324" s="5" t="s">
        <v>3394</v>
      </c>
      <c r="H324" s="6" t="s">
        <v>648</v>
      </c>
      <c r="I324" s="7" t="s">
        <v>3395</v>
      </c>
    </row>
    <row r="325" spans="1:9" ht="30">
      <c r="A325" s="15">
        <v>321</v>
      </c>
      <c r="B325" s="18" t="s">
        <v>650</v>
      </c>
      <c r="C325" s="19" t="s">
        <v>651</v>
      </c>
      <c r="D325" s="8"/>
      <c r="E325" s="21">
        <v>364</v>
      </c>
      <c r="F325" s="22">
        <v>440.44</v>
      </c>
      <c r="G325" s="5" t="s">
        <v>3394</v>
      </c>
      <c r="H325" s="6" t="s">
        <v>650</v>
      </c>
      <c r="I325" s="7" t="s">
        <v>3395</v>
      </c>
    </row>
    <row r="326" spans="1:9" ht="30">
      <c r="A326" s="15">
        <v>322</v>
      </c>
      <c r="B326" s="18" t="s">
        <v>652</v>
      </c>
      <c r="C326" s="19" t="s">
        <v>653</v>
      </c>
      <c r="D326" s="8" t="s">
        <v>3163</v>
      </c>
      <c r="E326" s="21">
        <v>92</v>
      </c>
      <c r="F326" s="22">
        <v>111.32</v>
      </c>
      <c r="G326" s="5" t="s">
        <v>3394</v>
      </c>
      <c r="H326" s="6" t="s">
        <v>652</v>
      </c>
      <c r="I326" s="7" t="s">
        <v>3395</v>
      </c>
    </row>
    <row r="327" spans="1:9" ht="30">
      <c r="A327" s="15">
        <v>323</v>
      </c>
      <c r="B327" s="18" t="s">
        <v>654</v>
      </c>
      <c r="C327" s="19" t="s">
        <v>655</v>
      </c>
      <c r="D327" s="8"/>
      <c r="E327" s="21">
        <v>628</v>
      </c>
      <c r="F327" s="22">
        <v>759.88</v>
      </c>
      <c r="G327" s="5" t="s">
        <v>3394</v>
      </c>
      <c r="H327" s="6" t="s">
        <v>654</v>
      </c>
      <c r="I327" s="7" t="s">
        <v>3395</v>
      </c>
    </row>
    <row r="328" spans="1:9" ht="30">
      <c r="A328" s="15">
        <v>324</v>
      </c>
      <c r="B328" s="18" t="s">
        <v>656</v>
      </c>
      <c r="C328" s="19" t="s">
        <v>657</v>
      </c>
      <c r="D328" s="8"/>
      <c r="E328" s="21">
        <v>158</v>
      </c>
      <c r="F328" s="22">
        <v>191.18</v>
      </c>
      <c r="G328" s="5" t="s">
        <v>3394</v>
      </c>
      <c r="H328" s="6" t="s">
        <v>656</v>
      </c>
      <c r="I328" s="7" t="s">
        <v>3395</v>
      </c>
    </row>
    <row r="329" spans="1:9" ht="30">
      <c r="A329" s="15">
        <v>325</v>
      </c>
      <c r="B329" s="18" t="s">
        <v>658</v>
      </c>
      <c r="C329" s="19" t="s">
        <v>659</v>
      </c>
      <c r="D329" s="8"/>
      <c r="E329" s="21">
        <v>372</v>
      </c>
      <c r="F329" s="22">
        <v>450.12</v>
      </c>
      <c r="G329" s="5" t="s">
        <v>3394</v>
      </c>
      <c r="H329" s="6" t="s">
        <v>658</v>
      </c>
      <c r="I329" s="7" t="s">
        <v>3395</v>
      </c>
    </row>
    <row r="330" spans="1:9" ht="30">
      <c r="A330" s="15">
        <v>326</v>
      </c>
      <c r="B330" s="18" t="s">
        <v>660</v>
      </c>
      <c r="C330" s="19" t="s">
        <v>661</v>
      </c>
      <c r="D330" s="8"/>
      <c r="E330" s="21">
        <v>372</v>
      </c>
      <c r="F330" s="22">
        <v>450.12</v>
      </c>
      <c r="G330" s="5" t="s">
        <v>3394</v>
      </c>
      <c r="H330" s="6" t="s">
        <v>660</v>
      </c>
      <c r="I330" s="7" t="s">
        <v>3395</v>
      </c>
    </row>
    <row r="331" spans="1:9" ht="30">
      <c r="A331" s="15">
        <v>327</v>
      </c>
      <c r="B331" s="18" t="s">
        <v>662</v>
      </c>
      <c r="C331" s="19" t="s">
        <v>663</v>
      </c>
      <c r="D331" s="8"/>
      <c r="E331" s="21">
        <v>576</v>
      </c>
      <c r="F331" s="22">
        <v>696.96</v>
      </c>
      <c r="G331" s="5" t="s">
        <v>3394</v>
      </c>
      <c r="H331" s="6" t="s">
        <v>662</v>
      </c>
      <c r="I331" s="7" t="s">
        <v>3395</v>
      </c>
    </row>
    <row r="332" spans="1:9" ht="30">
      <c r="A332" s="15">
        <v>328</v>
      </c>
      <c r="B332" s="18" t="s">
        <v>664</v>
      </c>
      <c r="C332" s="19" t="s">
        <v>665</v>
      </c>
      <c r="D332" s="8"/>
      <c r="E332" s="21">
        <v>144</v>
      </c>
      <c r="F332" s="22">
        <v>174.24</v>
      </c>
      <c r="G332" s="5" t="s">
        <v>3394</v>
      </c>
      <c r="H332" s="6" t="s">
        <v>664</v>
      </c>
      <c r="I332" s="7" t="s">
        <v>3395</v>
      </c>
    </row>
    <row r="333" spans="1:9" ht="30">
      <c r="A333" s="15">
        <v>329</v>
      </c>
      <c r="B333" s="18" t="s">
        <v>666</v>
      </c>
      <c r="C333" s="19" t="s">
        <v>667</v>
      </c>
      <c r="D333" s="8" t="s">
        <v>3274</v>
      </c>
      <c r="E333" s="21">
        <v>410</v>
      </c>
      <c r="F333" s="22">
        <v>496.09999999999997</v>
      </c>
      <c r="G333" s="5" t="s">
        <v>3394</v>
      </c>
      <c r="H333" s="6" t="s">
        <v>666</v>
      </c>
      <c r="I333" s="7" t="s">
        <v>3395</v>
      </c>
    </row>
    <row r="334" spans="1:9" ht="30">
      <c r="A334" s="15">
        <v>330</v>
      </c>
      <c r="B334" s="18" t="s">
        <v>668</v>
      </c>
      <c r="C334" s="19" t="s">
        <v>669</v>
      </c>
      <c r="D334" s="8" t="s">
        <v>3187</v>
      </c>
      <c r="E334" s="21">
        <v>103</v>
      </c>
      <c r="F334" s="22">
        <v>124.63</v>
      </c>
      <c r="G334" s="5" t="s">
        <v>3394</v>
      </c>
      <c r="H334" s="6" t="s">
        <v>668</v>
      </c>
      <c r="I334" s="7" t="s">
        <v>3395</v>
      </c>
    </row>
    <row r="335" spans="1:9" ht="30">
      <c r="A335" s="15">
        <v>331</v>
      </c>
      <c r="B335" s="18" t="s">
        <v>670</v>
      </c>
      <c r="C335" s="19" t="s">
        <v>671</v>
      </c>
      <c r="D335" s="8"/>
      <c r="E335" s="21">
        <v>405</v>
      </c>
      <c r="F335" s="22">
        <v>490.05</v>
      </c>
      <c r="G335" s="5" t="s">
        <v>3394</v>
      </c>
      <c r="H335" s="6" t="s">
        <v>670</v>
      </c>
      <c r="I335" s="7" t="s">
        <v>3395</v>
      </c>
    </row>
    <row r="336" spans="1:9" ht="30">
      <c r="A336" s="15">
        <v>332</v>
      </c>
      <c r="B336" s="18" t="s">
        <v>672</v>
      </c>
      <c r="C336" s="19" t="s">
        <v>673</v>
      </c>
      <c r="D336" s="8"/>
      <c r="E336" s="21">
        <v>102</v>
      </c>
      <c r="F336" s="22">
        <v>123.42</v>
      </c>
      <c r="G336" s="5" t="s">
        <v>3394</v>
      </c>
      <c r="H336" s="6" t="s">
        <v>672</v>
      </c>
      <c r="I336" s="7" t="s">
        <v>3395</v>
      </c>
    </row>
    <row r="337" spans="1:9" ht="30">
      <c r="A337" s="15">
        <v>333</v>
      </c>
      <c r="B337" s="18" t="s">
        <v>674</v>
      </c>
      <c r="C337" s="19" t="s">
        <v>675</v>
      </c>
      <c r="D337" s="8" t="s">
        <v>3187</v>
      </c>
      <c r="E337" s="21">
        <v>379</v>
      </c>
      <c r="F337" s="22">
        <v>458.59</v>
      </c>
      <c r="G337" s="5" t="s">
        <v>3394</v>
      </c>
      <c r="H337" s="6" t="s">
        <v>674</v>
      </c>
      <c r="I337" s="7" t="s">
        <v>3395</v>
      </c>
    </row>
    <row r="338" spans="1:9" ht="30">
      <c r="A338" s="15">
        <v>334</v>
      </c>
      <c r="B338" s="18" t="s">
        <v>676</v>
      </c>
      <c r="C338" s="19" t="s">
        <v>677</v>
      </c>
      <c r="D338" s="8" t="s">
        <v>3159</v>
      </c>
      <c r="E338" s="21">
        <v>95</v>
      </c>
      <c r="F338" s="22">
        <v>114.95</v>
      </c>
      <c r="G338" s="5" t="s">
        <v>3394</v>
      </c>
      <c r="H338" s="6" t="s">
        <v>676</v>
      </c>
      <c r="I338" s="7" t="s">
        <v>3395</v>
      </c>
    </row>
    <row r="339" spans="1:9" ht="30">
      <c r="A339" s="15">
        <v>335</v>
      </c>
      <c r="B339" s="18" t="s">
        <v>678</v>
      </c>
      <c r="C339" s="19" t="s">
        <v>679</v>
      </c>
      <c r="D339" s="8"/>
      <c r="E339" s="21">
        <v>851</v>
      </c>
      <c r="F339" s="22">
        <v>1029.71</v>
      </c>
      <c r="G339" s="5" t="s">
        <v>3394</v>
      </c>
      <c r="H339" s="6" t="s">
        <v>678</v>
      </c>
      <c r="I339" s="7" t="s">
        <v>3395</v>
      </c>
    </row>
    <row r="340" spans="1:9" ht="30">
      <c r="A340" s="15">
        <v>336</v>
      </c>
      <c r="B340" s="18" t="s">
        <v>680</v>
      </c>
      <c r="C340" s="19" t="s">
        <v>681</v>
      </c>
      <c r="D340" s="8"/>
      <c r="E340" s="21">
        <v>214</v>
      </c>
      <c r="F340" s="22">
        <v>258.94</v>
      </c>
      <c r="G340" s="5" t="s">
        <v>3394</v>
      </c>
      <c r="H340" s="6" t="s">
        <v>680</v>
      </c>
      <c r="I340" s="7" t="s">
        <v>3395</v>
      </c>
    </row>
    <row r="341" spans="1:9" ht="30">
      <c r="A341" s="15">
        <v>337</v>
      </c>
      <c r="B341" s="18" t="s">
        <v>682</v>
      </c>
      <c r="C341" s="19" t="s">
        <v>683</v>
      </c>
      <c r="D341" s="8" t="s">
        <v>3198</v>
      </c>
      <c r="E341" s="21">
        <v>353</v>
      </c>
      <c r="F341" s="22">
        <v>427.13</v>
      </c>
      <c r="G341" s="5" t="s">
        <v>3394</v>
      </c>
      <c r="H341" s="6" t="s">
        <v>682</v>
      </c>
      <c r="I341" s="7" t="s">
        <v>3395</v>
      </c>
    </row>
    <row r="342" spans="1:9" ht="30">
      <c r="A342" s="15">
        <v>338</v>
      </c>
      <c r="B342" s="18" t="s">
        <v>684</v>
      </c>
      <c r="C342" s="19" t="s">
        <v>685</v>
      </c>
      <c r="D342" s="8" t="s">
        <v>3271</v>
      </c>
      <c r="E342" s="21">
        <v>89</v>
      </c>
      <c r="F342" s="22">
        <v>107.69</v>
      </c>
      <c r="G342" s="5" t="s">
        <v>3394</v>
      </c>
      <c r="H342" s="6" t="s">
        <v>684</v>
      </c>
      <c r="I342" s="7" t="s">
        <v>3395</v>
      </c>
    </row>
    <row r="343" spans="1:9" ht="30">
      <c r="A343" s="15">
        <v>339</v>
      </c>
      <c r="B343" s="18" t="s">
        <v>686</v>
      </c>
      <c r="C343" s="19" t="s">
        <v>687</v>
      </c>
      <c r="D343" s="8" t="s">
        <v>3294</v>
      </c>
      <c r="E343" s="21">
        <v>337</v>
      </c>
      <c r="F343" s="22">
        <v>407.77</v>
      </c>
      <c r="G343" s="5" t="s">
        <v>3394</v>
      </c>
      <c r="H343" s="6" t="s">
        <v>686</v>
      </c>
      <c r="I343" s="7" t="s">
        <v>3395</v>
      </c>
    </row>
    <row r="344" spans="1:9" ht="30">
      <c r="A344" s="15">
        <v>340</v>
      </c>
      <c r="B344" s="18" t="s">
        <v>688</v>
      </c>
      <c r="C344" s="19" t="s">
        <v>689</v>
      </c>
      <c r="D344" s="8" t="s">
        <v>3180</v>
      </c>
      <c r="E344" s="21">
        <v>85</v>
      </c>
      <c r="F344" s="22">
        <v>102.85</v>
      </c>
      <c r="G344" s="5" t="s">
        <v>3394</v>
      </c>
      <c r="H344" s="6" t="s">
        <v>688</v>
      </c>
      <c r="I344" s="7" t="s">
        <v>3395</v>
      </c>
    </row>
    <row r="345" spans="1:9" ht="30">
      <c r="A345" s="15">
        <v>341</v>
      </c>
      <c r="B345" s="18" t="s">
        <v>690</v>
      </c>
      <c r="C345" s="19" t="s">
        <v>691</v>
      </c>
      <c r="D345" s="8" t="s">
        <v>3360</v>
      </c>
      <c r="E345" s="21">
        <v>633</v>
      </c>
      <c r="F345" s="22">
        <v>765.93</v>
      </c>
      <c r="G345" s="5" t="s">
        <v>3394</v>
      </c>
      <c r="H345" s="6" t="s">
        <v>690</v>
      </c>
      <c r="I345" s="7" t="s">
        <v>3395</v>
      </c>
    </row>
    <row r="346" spans="1:9" ht="30">
      <c r="A346" s="15">
        <v>342</v>
      </c>
      <c r="B346" s="18" t="s">
        <v>692</v>
      </c>
      <c r="C346" s="19" t="s">
        <v>693</v>
      </c>
      <c r="D346" s="8" t="s">
        <v>3361</v>
      </c>
      <c r="E346" s="21">
        <v>159</v>
      </c>
      <c r="F346" s="22">
        <v>192.39</v>
      </c>
      <c r="G346" s="5" t="s">
        <v>3394</v>
      </c>
      <c r="H346" s="6" t="s">
        <v>692</v>
      </c>
      <c r="I346" s="7" t="s">
        <v>3395</v>
      </c>
    </row>
    <row r="347" spans="1:9" ht="30">
      <c r="A347" s="15">
        <v>343</v>
      </c>
      <c r="B347" s="18" t="s">
        <v>694</v>
      </c>
      <c r="C347" s="19" t="s">
        <v>695</v>
      </c>
      <c r="D347" s="8" t="s">
        <v>3365</v>
      </c>
      <c r="E347" s="21">
        <v>95</v>
      </c>
      <c r="F347" s="22">
        <v>114.95</v>
      </c>
      <c r="G347" s="5" t="s">
        <v>3394</v>
      </c>
      <c r="H347" s="6" t="s">
        <v>694</v>
      </c>
      <c r="I347" s="7" t="s">
        <v>3395</v>
      </c>
    </row>
    <row r="348" spans="1:9" ht="30">
      <c r="A348" s="15">
        <v>344</v>
      </c>
      <c r="B348" s="18" t="s">
        <v>696</v>
      </c>
      <c r="C348" s="19" t="s">
        <v>697</v>
      </c>
      <c r="D348" s="8" t="s">
        <v>3364</v>
      </c>
      <c r="E348" s="21">
        <v>369</v>
      </c>
      <c r="F348" s="22">
        <v>446.49</v>
      </c>
      <c r="G348" s="5" t="s">
        <v>3394</v>
      </c>
      <c r="H348" s="6" t="s">
        <v>696</v>
      </c>
      <c r="I348" s="7" t="s">
        <v>3395</v>
      </c>
    </row>
    <row r="349" spans="1:9" ht="30">
      <c r="A349" s="15">
        <v>345</v>
      </c>
      <c r="B349" s="18" t="s">
        <v>698</v>
      </c>
      <c r="C349" s="19" t="s">
        <v>699</v>
      </c>
      <c r="D349" s="8" t="s">
        <v>3363</v>
      </c>
      <c r="E349" s="21">
        <v>93</v>
      </c>
      <c r="F349" s="22">
        <v>112.53</v>
      </c>
      <c r="G349" s="5" t="s">
        <v>3394</v>
      </c>
      <c r="H349" s="6" t="s">
        <v>698</v>
      </c>
      <c r="I349" s="7" t="s">
        <v>3395</v>
      </c>
    </row>
    <row r="350" spans="1:9" ht="30">
      <c r="A350" s="15">
        <v>346</v>
      </c>
      <c r="B350" s="18" t="s">
        <v>700</v>
      </c>
      <c r="C350" s="19" t="s">
        <v>701</v>
      </c>
      <c r="D350" s="8" t="s">
        <v>3288</v>
      </c>
      <c r="E350" s="21">
        <v>337</v>
      </c>
      <c r="F350" s="22">
        <v>407.77</v>
      </c>
      <c r="G350" s="5" t="s">
        <v>3394</v>
      </c>
      <c r="H350" s="6" t="s">
        <v>700</v>
      </c>
      <c r="I350" s="7" t="s">
        <v>3395</v>
      </c>
    </row>
    <row r="351" spans="1:9" ht="30">
      <c r="A351" s="15">
        <v>347</v>
      </c>
      <c r="B351" s="18" t="s">
        <v>702</v>
      </c>
      <c r="C351" s="19" t="s">
        <v>703</v>
      </c>
      <c r="D351" s="8" t="s">
        <v>3289</v>
      </c>
      <c r="E351" s="21">
        <v>85</v>
      </c>
      <c r="F351" s="22">
        <v>102.85</v>
      </c>
      <c r="G351" s="5" t="s">
        <v>3394</v>
      </c>
      <c r="H351" s="6" t="s">
        <v>702</v>
      </c>
      <c r="I351" s="7" t="s">
        <v>3395</v>
      </c>
    </row>
    <row r="352" spans="1:9" ht="30">
      <c r="A352" s="15">
        <v>348</v>
      </c>
      <c r="B352" s="18" t="s">
        <v>704</v>
      </c>
      <c r="C352" s="19" t="s">
        <v>705</v>
      </c>
      <c r="D352" s="8" t="s">
        <v>3294</v>
      </c>
      <c r="E352" s="21">
        <v>353</v>
      </c>
      <c r="F352" s="22">
        <v>427.13</v>
      </c>
      <c r="G352" s="5" t="s">
        <v>3394</v>
      </c>
      <c r="H352" s="6" t="s">
        <v>704</v>
      </c>
      <c r="I352" s="7" t="s">
        <v>3395</v>
      </c>
    </row>
    <row r="353" spans="1:9" ht="30">
      <c r="A353" s="15">
        <v>349</v>
      </c>
      <c r="B353" s="18" t="s">
        <v>706</v>
      </c>
      <c r="C353" s="19" t="s">
        <v>707</v>
      </c>
      <c r="D353" s="8" t="s">
        <v>3180</v>
      </c>
      <c r="E353" s="21">
        <v>89</v>
      </c>
      <c r="F353" s="22">
        <v>107.69</v>
      </c>
      <c r="G353" s="5" t="s">
        <v>3394</v>
      </c>
      <c r="H353" s="6" t="s">
        <v>706</v>
      </c>
      <c r="I353" s="7" t="s">
        <v>3395</v>
      </c>
    </row>
    <row r="354" spans="1:9" ht="30">
      <c r="A354" s="15">
        <v>350</v>
      </c>
      <c r="B354" s="18" t="s">
        <v>708</v>
      </c>
      <c r="C354" s="19" t="s">
        <v>709</v>
      </c>
      <c r="D354" s="8" t="s">
        <v>3197</v>
      </c>
      <c r="E354" s="21">
        <v>359</v>
      </c>
      <c r="F354" s="22">
        <v>434.39</v>
      </c>
      <c r="G354" s="5" t="s">
        <v>3394</v>
      </c>
      <c r="H354" s="6" t="s">
        <v>708</v>
      </c>
      <c r="I354" s="7" t="s">
        <v>3395</v>
      </c>
    </row>
    <row r="355" spans="1:9" ht="30">
      <c r="A355" s="15">
        <v>351</v>
      </c>
      <c r="B355" s="18" t="s">
        <v>710</v>
      </c>
      <c r="C355" s="19" t="s">
        <v>711</v>
      </c>
      <c r="D355" s="8" t="s">
        <v>3198</v>
      </c>
      <c r="E355" s="21">
        <v>90</v>
      </c>
      <c r="F355" s="22">
        <v>108.89999999999999</v>
      </c>
      <c r="G355" s="5" t="s">
        <v>3394</v>
      </c>
      <c r="H355" s="6" t="s">
        <v>710</v>
      </c>
      <c r="I355" s="7" t="s">
        <v>3395</v>
      </c>
    </row>
    <row r="356" spans="1:9" ht="30">
      <c r="A356" s="15">
        <v>352</v>
      </c>
      <c r="B356" s="18" t="s">
        <v>712</v>
      </c>
      <c r="C356" s="19" t="s">
        <v>713</v>
      </c>
      <c r="D356" s="8" t="s">
        <v>3170</v>
      </c>
      <c r="E356" s="21">
        <v>369</v>
      </c>
      <c r="F356" s="22">
        <v>446.49</v>
      </c>
      <c r="G356" s="5" t="s">
        <v>3394</v>
      </c>
      <c r="H356" s="6" t="s">
        <v>712</v>
      </c>
      <c r="I356" s="7" t="s">
        <v>3395</v>
      </c>
    </row>
    <row r="357" spans="1:9" ht="30">
      <c r="A357" s="15">
        <v>353</v>
      </c>
      <c r="B357" s="18" t="s">
        <v>714</v>
      </c>
      <c r="C357" s="19" t="s">
        <v>715</v>
      </c>
      <c r="D357" s="8" t="s">
        <v>3163</v>
      </c>
      <c r="E357" s="21">
        <v>93</v>
      </c>
      <c r="F357" s="22">
        <v>112.53</v>
      </c>
      <c r="G357" s="5" t="s">
        <v>3394</v>
      </c>
      <c r="H357" s="6" t="s">
        <v>714</v>
      </c>
      <c r="I357" s="7" t="s">
        <v>3395</v>
      </c>
    </row>
    <row r="358" spans="1:9" ht="30">
      <c r="A358" s="15">
        <v>354</v>
      </c>
      <c r="B358" s="18" t="s">
        <v>716</v>
      </c>
      <c r="C358" s="19" t="s">
        <v>717</v>
      </c>
      <c r="D358" s="8" t="s">
        <v>3162</v>
      </c>
      <c r="E358" s="21">
        <v>369</v>
      </c>
      <c r="F358" s="22">
        <v>446.49</v>
      </c>
      <c r="G358" s="5" t="s">
        <v>3394</v>
      </c>
      <c r="H358" s="6" t="s">
        <v>716</v>
      </c>
      <c r="I358" s="7" t="s">
        <v>3395</v>
      </c>
    </row>
    <row r="359" spans="1:9" ht="30">
      <c r="A359" s="15">
        <v>355</v>
      </c>
      <c r="B359" s="18" t="s">
        <v>718</v>
      </c>
      <c r="C359" s="19" t="s">
        <v>719</v>
      </c>
      <c r="D359" s="8" t="s">
        <v>3163</v>
      </c>
      <c r="E359" s="21">
        <v>93</v>
      </c>
      <c r="F359" s="22">
        <v>112.53</v>
      </c>
      <c r="G359" s="5" t="s">
        <v>3394</v>
      </c>
      <c r="H359" s="6" t="s">
        <v>718</v>
      </c>
      <c r="I359" s="7" t="s">
        <v>3395</v>
      </c>
    </row>
    <row r="360" spans="1:9" ht="30">
      <c r="A360" s="15">
        <v>356</v>
      </c>
      <c r="B360" s="18" t="s">
        <v>720</v>
      </c>
      <c r="C360" s="19" t="s">
        <v>721</v>
      </c>
      <c r="D360" s="8" t="s">
        <v>3162</v>
      </c>
      <c r="E360" s="21">
        <v>524</v>
      </c>
      <c r="F360" s="22">
        <v>634.04</v>
      </c>
      <c r="G360" s="5" t="s">
        <v>3394</v>
      </c>
      <c r="H360" s="6" t="s">
        <v>720</v>
      </c>
      <c r="I360" s="7" t="s">
        <v>3395</v>
      </c>
    </row>
    <row r="361" spans="1:9" ht="30">
      <c r="A361" s="15">
        <v>357</v>
      </c>
      <c r="B361" s="18" t="s">
        <v>722</v>
      </c>
      <c r="C361" s="19" t="s">
        <v>723</v>
      </c>
      <c r="D361" s="8" t="s">
        <v>3163</v>
      </c>
      <c r="E361" s="21">
        <v>132</v>
      </c>
      <c r="F361" s="22">
        <v>159.72</v>
      </c>
      <c r="G361" s="5" t="s">
        <v>3394</v>
      </c>
      <c r="H361" s="6" t="s">
        <v>722</v>
      </c>
      <c r="I361" s="7" t="s">
        <v>3395</v>
      </c>
    </row>
    <row r="362" spans="1:9" ht="30">
      <c r="A362" s="15">
        <v>358</v>
      </c>
      <c r="B362" s="18" t="s">
        <v>724</v>
      </c>
      <c r="C362" s="19" t="s">
        <v>725</v>
      </c>
      <c r="D362" s="8" t="s">
        <v>3162</v>
      </c>
      <c r="E362" s="21">
        <v>524</v>
      </c>
      <c r="F362" s="22">
        <v>634.04</v>
      </c>
      <c r="G362" s="5" t="s">
        <v>3394</v>
      </c>
      <c r="H362" s="6" t="s">
        <v>724</v>
      </c>
      <c r="I362" s="7" t="s">
        <v>3395</v>
      </c>
    </row>
    <row r="363" spans="1:9" ht="30">
      <c r="A363" s="15">
        <v>359</v>
      </c>
      <c r="B363" s="18" t="s">
        <v>726</v>
      </c>
      <c r="C363" s="19" t="s">
        <v>727</v>
      </c>
      <c r="D363" s="8" t="s">
        <v>3163</v>
      </c>
      <c r="E363" s="21">
        <v>132</v>
      </c>
      <c r="F363" s="22">
        <v>159.72</v>
      </c>
      <c r="G363" s="5" t="s">
        <v>3394</v>
      </c>
      <c r="H363" s="6" t="s">
        <v>726</v>
      </c>
      <c r="I363" s="7" t="s">
        <v>3395</v>
      </c>
    </row>
    <row r="364" spans="1:9" ht="30">
      <c r="A364" s="15">
        <v>360</v>
      </c>
      <c r="B364" s="18" t="s">
        <v>728</v>
      </c>
      <c r="C364" s="19" t="s">
        <v>729</v>
      </c>
      <c r="D364" s="8" t="s">
        <v>3170</v>
      </c>
      <c r="E364" s="21">
        <v>519</v>
      </c>
      <c r="F364" s="22">
        <v>627.99</v>
      </c>
      <c r="G364" s="5" t="s">
        <v>3394</v>
      </c>
      <c r="H364" s="6" t="s">
        <v>728</v>
      </c>
      <c r="I364" s="7" t="s">
        <v>3395</v>
      </c>
    </row>
    <row r="365" spans="1:9" ht="30">
      <c r="A365" s="15">
        <v>361</v>
      </c>
      <c r="B365" s="18" t="s">
        <v>730</v>
      </c>
      <c r="C365" s="19" t="s">
        <v>731</v>
      </c>
      <c r="D365" s="8" t="s">
        <v>3163</v>
      </c>
      <c r="E365" s="21">
        <v>130</v>
      </c>
      <c r="F365" s="22">
        <v>157.29999999999998</v>
      </c>
      <c r="G365" s="5" t="s">
        <v>3394</v>
      </c>
      <c r="H365" s="6" t="s">
        <v>730</v>
      </c>
      <c r="I365" s="7" t="s">
        <v>3395</v>
      </c>
    </row>
    <row r="366" spans="1:9" ht="30">
      <c r="A366" s="15">
        <v>362</v>
      </c>
      <c r="B366" s="18" t="s">
        <v>732</v>
      </c>
      <c r="C366" s="19" t="s">
        <v>733</v>
      </c>
      <c r="D366" s="8" t="s">
        <v>3180</v>
      </c>
      <c r="E366" s="21">
        <v>359</v>
      </c>
      <c r="F366" s="22">
        <v>434.39</v>
      </c>
      <c r="G366" s="5" t="s">
        <v>3394</v>
      </c>
      <c r="H366" s="6" t="s">
        <v>732</v>
      </c>
      <c r="I366" s="7" t="s">
        <v>3395</v>
      </c>
    </row>
    <row r="367" spans="1:9" ht="30">
      <c r="A367" s="15">
        <v>363</v>
      </c>
      <c r="B367" s="18" t="s">
        <v>734</v>
      </c>
      <c r="C367" s="19" t="s">
        <v>735</v>
      </c>
      <c r="D367" s="8" t="s">
        <v>3170</v>
      </c>
      <c r="E367" s="21">
        <v>90</v>
      </c>
      <c r="F367" s="22">
        <v>108.89999999999999</v>
      </c>
      <c r="G367" s="5" t="s">
        <v>3394</v>
      </c>
      <c r="H367" s="6" t="s">
        <v>734</v>
      </c>
      <c r="I367" s="7" t="s">
        <v>3395</v>
      </c>
    </row>
    <row r="368" spans="1:9" ht="30">
      <c r="A368" s="15">
        <v>364</v>
      </c>
      <c r="B368" s="18" t="s">
        <v>736</v>
      </c>
      <c r="C368" s="19" t="s">
        <v>737</v>
      </c>
      <c r="D368" s="8" t="s">
        <v>3180</v>
      </c>
      <c r="E368" s="21">
        <v>327</v>
      </c>
      <c r="F368" s="22">
        <v>395.67</v>
      </c>
      <c r="G368" s="5" t="s">
        <v>3394</v>
      </c>
      <c r="H368" s="6" t="s">
        <v>736</v>
      </c>
      <c r="I368" s="7" t="s">
        <v>3395</v>
      </c>
    </row>
    <row r="369" spans="1:9" ht="30">
      <c r="A369" s="15">
        <v>365</v>
      </c>
      <c r="B369" s="18" t="s">
        <v>738</v>
      </c>
      <c r="C369" s="19" t="s">
        <v>739</v>
      </c>
      <c r="D369" s="8" t="s">
        <v>3170</v>
      </c>
      <c r="E369" s="21">
        <v>82</v>
      </c>
      <c r="F369" s="22">
        <v>99.22</v>
      </c>
      <c r="G369" s="5" t="s">
        <v>3394</v>
      </c>
      <c r="H369" s="6" t="s">
        <v>738</v>
      </c>
      <c r="I369" s="7" t="s">
        <v>3395</v>
      </c>
    </row>
    <row r="370" spans="1:9" ht="30">
      <c r="A370" s="15">
        <v>366</v>
      </c>
      <c r="B370" s="18" t="s">
        <v>740</v>
      </c>
      <c r="C370" s="19" t="s">
        <v>741</v>
      </c>
      <c r="D370" s="8" t="s">
        <v>3180</v>
      </c>
      <c r="E370" s="21">
        <v>359</v>
      </c>
      <c r="F370" s="22">
        <v>434.39</v>
      </c>
      <c r="G370" s="5" t="s">
        <v>3394</v>
      </c>
      <c r="H370" s="6" t="s">
        <v>740</v>
      </c>
      <c r="I370" s="7" t="s">
        <v>3395</v>
      </c>
    </row>
    <row r="371" spans="1:9" ht="30">
      <c r="A371" s="15">
        <v>367</v>
      </c>
      <c r="B371" s="18" t="s">
        <v>742</v>
      </c>
      <c r="C371" s="19" t="s">
        <v>743</v>
      </c>
      <c r="D371" s="8" t="s">
        <v>3170</v>
      </c>
      <c r="E371" s="21">
        <v>90</v>
      </c>
      <c r="F371" s="22">
        <v>108.89999999999999</v>
      </c>
      <c r="G371" s="5" t="s">
        <v>3394</v>
      </c>
      <c r="H371" s="6" t="s">
        <v>742</v>
      </c>
      <c r="I371" s="7" t="s">
        <v>3395</v>
      </c>
    </row>
    <row r="372" spans="1:9" ht="30">
      <c r="A372" s="15">
        <v>368</v>
      </c>
      <c r="B372" s="18" t="s">
        <v>744</v>
      </c>
      <c r="C372" s="19" t="s">
        <v>745</v>
      </c>
      <c r="D372" s="8" t="s">
        <v>3306</v>
      </c>
      <c r="E372" s="21">
        <v>369</v>
      </c>
      <c r="F372" s="22">
        <v>446.49</v>
      </c>
      <c r="G372" s="5" t="s">
        <v>3394</v>
      </c>
      <c r="H372" s="6" t="s">
        <v>744</v>
      </c>
      <c r="I372" s="7" t="s">
        <v>3395</v>
      </c>
    </row>
    <row r="373" spans="1:9" ht="30">
      <c r="A373" s="15">
        <v>369</v>
      </c>
      <c r="B373" s="18" t="s">
        <v>746</v>
      </c>
      <c r="C373" s="19" t="s">
        <v>747</v>
      </c>
      <c r="D373" s="8" t="s">
        <v>3168</v>
      </c>
      <c r="E373" s="21">
        <v>93</v>
      </c>
      <c r="F373" s="22">
        <v>112.53</v>
      </c>
      <c r="G373" s="5" t="s">
        <v>3394</v>
      </c>
      <c r="H373" s="6" t="s">
        <v>746</v>
      </c>
      <c r="I373" s="7" t="s">
        <v>3395</v>
      </c>
    </row>
    <row r="374" spans="1:9" ht="30">
      <c r="A374" s="15">
        <v>370</v>
      </c>
      <c r="B374" s="18" t="s">
        <v>748</v>
      </c>
      <c r="C374" s="19" t="s">
        <v>749</v>
      </c>
      <c r="D374" s="8" t="s">
        <v>3160</v>
      </c>
      <c r="E374" s="21">
        <v>1555</v>
      </c>
      <c r="F374" s="22">
        <v>1881.55</v>
      </c>
      <c r="G374" s="5" t="s">
        <v>3394</v>
      </c>
      <c r="H374" s="6" t="s">
        <v>748</v>
      </c>
      <c r="I374" s="7" t="s">
        <v>3395</v>
      </c>
    </row>
    <row r="375" spans="1:9" ht="30">
      <c r="A375" s="15">
        <v>371</v>
      </c>
      <c r="B375" s="18" t="s">
        <v>750</v>
      </c>
      <c r="C375" s="19" t="s">
        <v>751</v>
      </c>
      <c r="D375" s="8" t="s">
        <v>3166</v>
      </c>
      <c r="E375" s="21">
        <v>312</v>
      </c>
      <c r="F375" s="22">
        <v>377.52</v>
      </c>
      <c r="G375" s="5" t="s">
        <v>3394</v>
      </c>
      <c r="H375" s="6" t="s">
        <v>750</v>
      </c>
      <c r="I375" s="7" t="s">
        <v>3395</v>
      </c>
    </row>
    <row r="376" spans="1:9" ht="30">
      <c r="A376" s="15">
        <v>372</v>
      </c>
      <c r="B376" s="18" t="s">
        <v>752</v>
      </c>
      <c r="C376" s="19" t="s">
        <v>753</v>
      </c>
      <c r="D376" s="8" t="s">
        <v>3278</v>
      </c>
      <c r="E376" s="21">
        <v>79</v>
      </c>
      <c r="F376" s="22">
        <v>95.59</v>
      </c>
      <c r="G376" s="5" t="s">
        <v>3394</v>
      </c>
      <c r="H376" s="6" t="s">
        <v>752</v>
      </c>
      <c r="I376" s="7" t="s">
        <v>3395</v>
      </c>
    </row>
    <row r="377" spans="1:9" ht="30">
      <c r="A377" s="15">
        <v>373</v>
      </c>
      <c r="B377" s="18" t="s">
        <v>754</v>
      </c>
      <c r="C377" s="19" t="s">
        <v>755</v>
      </c>
      <c r="D377" s="8" t="s">
        <v>3173</v>
      </c>
      <c r="E377" s="21">
        <v>571</v>
      </c>
      <c r="F377" s="22">
        <v>690.91</v>
      </c>
      <c r="G377" s="5" t="s">
        <v>3394</v>
      </c>
      <c r="H377" s="6" t="s">
        <v>754</v>
      </c>
      <c r="I377" s="7" t="s">
        <v>3395</v>
      </c>
    </row>
    <row r="378" spans="1:9" ht="30">
      <c r="A378" s="15">
        <v>374</v>
      </c>
      <c r="B378" s="18" t="s">
        <v>756</v>
      </c>
      <c r="C378" s="19" t="s">
        <v>757</v>
      </c>
      <c r="D378" s="8" t="s">
        <v>3161</v>
      </c>
      <c r="E378" s="21">
        <v>369</v>
      </c>
      <c r="F378" s="22">
        <v>446.49</v>
      </c>
      <c r="G378" s="5" t="s">
        <v>3394</v>
      </c>
      <c r="H378" s="6" t="s">
        <v>756</v>
      </c>
      <c r="I378" s="7" t="s">
        <v>3395</v>
      </c>
    </row>
    <row r="379" spans="1:9" ht="30">
      <c r="A379" s="15">
        <v>375</v>
      </c>
      <c r="B379" s="18" t="s">
        <v>758</v>
      </c>
      <c r="C379" s="19" t="s">
        <v>759</v>
      </c>
      <c r="D379" s="8" t="s">
        <v>3162</v>
      </c>
      <c r="E379" s="21">
        <v>93</v>
      </c>
      <c r="F379" s="22">
        <v>112.53</v>
      </c>
      <c r="G379" s="5" t="s">
        <v>3394</v>
      </c>
      <c r="H379" s="6" t="s">
        <v>758</v>
      </c>
      <c r="I379" s="7" t="s">
        <v>3395</v>
      </c>
    </row>
    <row r="380" spans="1:9" ht="30">
      <c r="A380" s="15">
        <v>376</v>
      </c>
      <c r="B380" s="18" t="s">
        <v>760</v>
      </c>
      <c r="C380" s="19" t="s">
        <v>761</v>
      </c>
      <c r="D380" s="8" t="s">
        <v>3172</v>
      </c>
      <c r="E380" s="21">
        <v>296</v>
      </c>
      <c r="F380" s="22">
        <v>358.15999999999997</v>
      </c>
      <c r="G380" s="5" t="s">
        <v>3394</v>
      </c>
      <c r="H380" s="6" t="s">
        <v>760</v>
      </c>
      <c r="I380" s="7" t="s">
        <v>3395</v>
      </c>
    </row>
    <row r="381" spans="1:9" ht="30">
      <c r="A381" s="15">
        <v>377</v>
      </c>
      <c r="B381" s="18" t="s">
        <v>762</v>
      </c>
      <c r="C381" s="19" t="s">
        <v>763</v>
      </c>
      <c r="D381" s="8" t="s">
        <v>3168</v>
      </c>
      <c r="E381" s="21">
        <v>75</v>
      </c>
      <c r="F381" s="22">
        <v>90.75</v>
      </c>
      <c r="G381" s="5" t="s">
        <v>3394</v>
      </c>
      <c r="H381" s="6" t="s">
        <v>762</v>
      </c>
      <c r="I381" s="7" t="s">
        <v>3395</v>
      </c>
    </row>
    <row r="382" spans="1:9" ht="30">
      <c r="A382" s="15">
        <v>378</v>
      </c>
      <c r="B382" s="18" t="s">
        <v>764</v>
      </c>
      <c r="C382" s="19" t="s">
        <v>765</v>
      </c>
      <c r="D382" s="8" t="s">
        <v>3174</v>
      </c>
      <c r="E382" s="21">
        <v>184</v>
      </c>
      <c r="F382" s="22">
        <v>222.64</v>
      </c>
      <c r="G382" s="5" t="s">
        <v>3394</v>
      </c>
      <c r="H382" s="6" t="s">
        <v>764</v>
      </c>
      <c r="I382" s="7" t="s">
        <v>3395</v>
      </c>
    </row>
    <row r="383" spans="1:9" ht="30">
      <c r="A383" s="15">
        <v>379</v>
      </c>
      <c r="B383" s="18" t="s">
        <v>766</v>
      </c>
      <c r="C383" s="19" t="s">
        <v>767</v>
      </c>
      <c r="D383" s="8" t="s">
        <v>3174</v>
      </c>
      <c r="E383" s="21">
        <v>280</v>
      </c>
      <c r="F383" s="22">
        <v>338.8</v>
      </c>
      <c r="G383" s="5" t="s">
        <v>3394</v>
      </c>
      <c r="H383" s="6" t="s">
        <v>766</v>
      </c>
      <c r="I383" s="7" t="s">
        <v>3395</v>
      </c>
    </row>
    <row r="384" spans="1:9" ht="30">
      <c r="A384" s="15">
        <v>380</v>
      </c>
      <c r="B384" s="18" t="s">
        <v>768</v>
      </c>
      <c r="C384" s="19" t="s">
        <v>769</v>
      </c>
      <c r="D384" s="8" t="s">
        <v>3158</v>
      </c>
      <c r="E384" s="21">
        <v>353</v>
      </c>
      <c r="F384" s="22">
        <v>427.13</v>
      </c>
      <c r="G384" s="5" t="s">
        <v>3394</v>
      </c>
      <c r="H384" s="6" t="s">
        <v>768</v>
      </c>
      <c r="I384" s="7" t="s">
        <v>3395</v>
      </c>
    </row>
    <row r="385" spans="1:9" ht="30">
      <c r="A385" s="15">
        <v>381</v>
      </c>
      <c r="B385" s="18" t="s">
        <v>770</v>
      </c>
      <c r="C385" s="19" t="s">
        <v>771</v>
      </c>
      <c r="D385" s="8" t="s">
        <v>3159</v>
      </c>
      <c r="E385" s="21">
        <v>89</v>
      </c>
      <c r="F385" s="22">
        <v>107.69</v>
      </c>
      <c r="G385" s="5" t="s">
        <v>3394</v>
      </c>
      <c r="H385" s="6" t="s">
        <v>770</v>
      </c>
      <c r="I385" s="7" t="s">
        <v>3395</v>
      </c>
    </row>
    <row r="386" spans="1:9" ht="30">
      <c r="A386" s="15">
        <v>382</v>
      </c>
      <c r="B386" s="18" t="s">
        <v>772</v>
      </c>
      <c r="C386" s="19" t="s">
        <v>773</v>
      </c>
      <c r="D386" s="8" t="s">
        <v>3160</v>
      </c>
      <c r="E386" s="21">
        <v>1555</v>
      </c>
      <c r="F386" s="22">
        <v>1881.55</v>
      </c>
      <c r="G386" s="5" t="s">
        <v>3394</v>
      </c>
      <c r="H386" s="6" t="s">
        <v>772</v>
      </c>
      <c r="I386" s="7" t="s">
        <v>3395</v>
      </c>
    </row>
    <row r="387" spans="1:9" ht="30">
      <c r="A387" s="15">
        <v>383</v>
      </c>
      <c r="B387" s="18" t="s">
        <v>774</v>
      </c>
      <c r="C387" s="19" t="s">
        <v>775</v>
      </c>
      <c r="D387" s="8" t="s">
        <v>3166</v>
      </c>
      <c r="E387" s="21">
        <v>312</v>
      </c>
      <c r="F387" s="22">
        <v>377.52</v>
      </c>
      <c r="G387" s="5" t="s">
        <v>3394</v>
      </c>
      <c r="H387" s="6" t="s">
        <v>774</v>
      </c>
      <c r="I387" s="7" t="s">
        <v>3395</v>
      </c>
    </row>
    <row r="388" spans="1:9" ht="30">
      <c r="A388" s="15">
        <v>384</v>
      </c>
      <c r="B388" s="18" t="s">
        <v>776</v>
      </c>
      <c r="C388" s="19" t="s">
        <v>777</v>
      </c>
      <c r="D388" s="8" t="s">
        <v>3278</v>
      </c>
      <c r="E388" s="21">
        <v>79</v>
      </c>
      <c r="F388" s="22">
        <v>95.59</v>
      </c>
      <c r="G388" s="5" t="s">
        <v>3394</v>
      </c>
      <c r="H388" s="6" t="s">
        <v>776</v>
      </c>
      <c r="I388" s="7" t="s">
        <v>3395</v>
      </c>
    </row>
    <row r="389" spans="1:9" ht="30">
      <c r="A389" s="15">
        <v>385</v>
      </c>
      <c r="B389" s="18" t="s">
        <v>778</v>
      </c>
      <c r="C389" s="19" t="s">
        <v>779</v>
      </c>
      <c r="D389" s="8" t="s">
        <v>3173</v>
      </c>
      <c r="E389" s="21">
        <v>571</v>
      </c>
      <c r="F389" s="22">
        <v>690.91</v>
      </c>
      <c r="G389" s="5" t="s">
        <v>3394</v>
      </c>
      <c r="H389" s="6" t="s">
        <v>778</v>
      </c>
      <c r="I389" s="7" t="s">
        <v>3395</v>
      </c>
    </row>
    <row r="390" spans="1:9" ht="30">
      <c r="A390" s="15">
        <v>386</v>
      </c>
      <c r="B390" s="18" t="s">
        <v>780</v>
      </c>
      <c r="C390" s="19" t="s">
        <v>781</v>
      </c>
      <c r="D390" s="8" t="s">
        <v>3289</v>
      </c>
      <c r="E390" s="21">
        <v>359</v>
      </c>
      <c r="F390" s="22">
        <v>434.39</v>
      </c>
      <c r="G390" s="5" t="s">
        <v>3394</v>
      </c>
      <c r="H390" s="6" t="s">
        <v>780</v>
      </c>
      <c r="I390" s="7" t="s">
        <v>3395</v>
      </c>
    </row>
    <row r="391" spans="1:9" ht="30">
      <c r="A391" s="15">
        <v>387</v>
      </c>
      <c r="B391" s="18" t="s">
        <v>782</v>
      </c>
      <c r="C391" s="19" t="s">
        <v>783</v>
      </c>
      <c r="D391" s="8" t="s">
        <v>3175</v>
      </c>
      <c r="E391" s="21">
        <v>90</v>
      </c>
      <c r="F391" s="22">
        <v>108.89999999999999</v>
      </c>
      <c r="G391" s="5" t="s">
        <v>3394</v>
      </c>
      <c r="H391" s="6" t="s">
        <v>782</v>
      </c>
      <c r="I391" s="7" t="s">
        <v>3395</v>
      </c>
    </row>
    <row r="392" spans="1:9" ht="30">
      <c r="A392" s="15">
        <v>388</v>
      </c>
      <c r="B392" s="18" t="s">
        <v>784</v>
      </c>
      <c r="C392" s="19" t="s">
        <v>785</v>
      </c>
      <c r="D392" s="8" t="s">
        <v>3366</v>
      </c>
      <c r="E392" s="21">
        <v>353</v>
      </c>
      <c r="F392" s="22">
        <v>427.13</v>
      </c>
      <c r="G392" s="5" t="s">
        <v>3394</v>
      </c>
      <c r="H392" s="6" t="s">
        <v>784</v>
      </c>
      <c r="I392" s="7" t="s">
        <v>3395</v>
      </c>
    </row>
    <row r="393" spans="1:9" ht="30">
      <c r="A393" s="15">
        <v>389</v>
      </c>
      <c r="B393" s="18" t="s">
        <v>786</v>
      </c>
      <c r="C393" s="19" t="s">
        <v>787</v>
      </c>
      <c r="D393" s="8" t="s">
        <v>3366</v>
      </c>
      <c r="E393" s="21">
        <v>353</v>
      </c>
      <c r="F393" s="22">
        <v>427.13</v>
      </c>
      <c r="G393" s="5" t="s">
        <v>3394</v>
      </c>
      <c r="H393" s="6" t="s">
        <v>786</v>
      </c>
      <c r="I393" s="7" t="s">
        <v>3395</v>
      </c>
    </row>
    <row r="394" spans="1:9" ht="30">
      <c r="A394" s="15">
        <v>390</v>
      </c>
      <c r="B394" s="18" t="s">
        <v>788</v>
      </c>
      <c r="C394" s="19" t="s">
        <v>789</v>
      </c>
      <c r="D394" s="8" t="s">
        <v>3367</v>
      </c>
      <c r="E394" s="21">
        <v>89</v>
      </c>
      <c r="F394" s="22">
        <v>107.69</v>
      </c>
      <c r="G394" s="5" t="s">
        <v>3394</v>
      </c>
      <c r="H394" s="6" t="s">
        <v>788</v>
      </c>
      <c r="I394" s="7" t="s">
        <v>3395</v>
      </c>
    </row>
    <row r="395" spans="1:9" ht="30">
      <c r="A395" s="15">
        <v>391</v>
      </c>
      <c r="B395" s="18" t="s">
        <v>790</v>
      </c>
      <c r="C395" s="19" t="s">
        <v>791</v>
      </c>
      <c r="D395" s="8" t="s">
        <v>3159</v>
      </c>
      <c r="E395" s="21">
        <v>369</v>
      </c>
      <c r="F395" s="22">
        <v>446.49</v>
      </c>
      <c r="G395" s="5" t="s">
        <v>3394</v>
      </c>
      <c r="H395" s="6" t="s">
        <v>790</v>
      </c>
      <c r="I395" s="7" t="s">
        <v>3395</v>
      </c>
    </row>
    <row r="396" spans="1:9" ht="30">
      <c r="A396" s="15">
        <v>392</v>
      </c>
      <c r="B396" s="18" t="s">
        <v>792</v>
      </c>
      <c r="C396" s="19" t="s">
        <v>793</v>
      </c>
      <c r="D396" s="8" t="s">
        <v>3169</v>
      </c>
      <c r="E396" s="21">
        <v>93</v>
      </c>
      <c r="F396" s="22">
        <v>112.53</v>
      </c>
      <c r="G396" s="5" t="s">
        <v>3394</v>
      </c>
      <c r="H396" s="6" t="s">
        <v>792</v>
      </c>
      <c r="I396" s="7" t="s">
        <v>3395</v>
      </c>
    </row>
    <row r="397" spans="1:9" ht="30">
      <c r="A397" s="15">
        <v>393</v>
      </c>
      <c r="B397" s="18" t="s">
        <v>794</v>
      </c>
      <c r="C397" s="19" t="s">
        <v>795</v>
      </c>
      <c r="D397" s="8" t="s">
        <v>3162</v>
      </c>
      <c r="E397" s="21">
        <v>369</v>
      </c>
      <c r="F397" s="22">
        <v>446.49</v>
      </c>
      <c r="G397" s="5" t="s">
        <v>3394</v>
      </c>
      <c r="H397" s="6" t="s">
        <v>794</v>
      </c>
      <c r="I397" s="7" t="s">
        <v>3395</v>
      </c>
    </row>
    <row r="398" spans="1:9" ht="30">
      <c r="A398" s="15">
        <v>394</v>
      </c>
      <c r="B398" s="18" t="s">
        <v>796</v>
      </c>
      <c r="C398" s="19" t="s">
        <v>797</v>
      </c>
      <c r="D398" s="8" t="s">
        <v>3163</v>
      </c>
      <c r="E398" s="21">
        <v>93</v>
      </c>
      <c r="F398" s="22">
        <v>112.53</v>
      </c>
      <c r="G398" s="5" t="s">
        <v>3394</v>
      </c>
      <c r="H398" s="6" t="s">
        <v>796</v>
      </c>
      <c r="I398" s="7" t="s">
        <v>3395</v>
      </c>
    </row>
    <row r="399" spans="1:9" ht="30">
      <c r="A399" s="15">
        <v>395</v>
      </c>
      <c r="B399" s="18" t="s">
        <v>798</v>
      </c>
      <c r="C399" s="19" t="s">
        <v>799</v>
      </c>
      <c r="D399" s="8" t="s">
        <v>3159</v>
      </c>
      <c r="E399" s="21">
        <v>207</v>
      </c>
      <c r="F399" s="22">
        <v>250.47</v>
      </c>
      <c r="G399" s="5" t="s">
        <v>3394</v>
      </c>
      <c r="H399" s="6" t="s">
        <v>798</v>
      </c>
      <c r="I399" s="7" t="s">
        <v>3395</v>
      </c>
    </row>
    <row r="400" spans="1:9" ht="30">
      <c r="A400" s="15">
        <v>396</v>
      </c>
      <c r="B400" s="18" t="s">
        <v>800</v>
      </c>
      <c r="C400" s="19" t="s">
        <v>801</v>
      </c>
      <c r="D400" s="8" t="s">
        <v>3162</v>
      </c>
      <c r="E400" s="21">
        <v>389</v>
      </c>
      <c r="F400" s="22">
        <v>470.69</v>
      </c>
      <c r="G400" s="5" t="s">
        <v>3394</v>
      </c>
      <c r="H400" s="6" t="s">
        <v>800</v>
      </c>
      <c r="I400" s="7" t="s">
        <v>3395</v>
      </c>
    </row>
    <row r="401" spans="1:9" ht="30">
      <c r="A401" s="15">
        <v>397</v>
      </c>
      <c r="B401" s="18" t="s">
        <v>802</v>
      </c>
      <c r="C401" s="19" t="s">
        <v>803</v>
      </c>
      <c r="D401" s="8" t="s">
        <v>3163</v>
      </c>
      <c r="E401" s="21">
        <v>98</v>
      </c>
      <c r="F401" s="22">
        <v>118.58</v>
      </c>
      <c r="G401" s="5" t="s">
        <v>3394</v>
      </c>
      <c r="H401" s="6" t="s">
        <v>802</v>
      </c>
      <c r="I401" s="7" t="s">
        <v>3395</v>
      </c>
    </row>
    <row r="402" spans="1:9" ht="30">
      <c r="A402" s="15">
        <v>398</v>
      </c>
      <c r="B402" s="18" t="s">
        <v>804</v>
      </c>
      <c r="C402" s="19" t="s">
        <v>805</v>
      </c>
      <c r="D402" s="8" t="s">
        <v>3161</v>
      </c>
      <c r="E402" s="21">
        <v>379</v>
      </c>
      <c r="F402" s="22">
        <v>458.59</v>
      </c>
      <c r="G402" s="5" t="s">
        <v>3394</v>
      </c>
      <c r="H402" s="6" t="s">
        <v>804</v>
      </c>
      <c r="I402" s="7" t="s">
        <v>3395</v>
      </c>
    </row>
    <row r="403" spans="1:9" ht="30">
      <c r="A403" s="15">
        <v>399</v>
      </c>
      <c r="B403" s="18" t="s">
        <v>806</v>
      </c>
      <c r="C403" s="19" t="s">
        <v>807</v>
      </c>
      <c r="D403" s="8" t="s">
        <v>3162</v>
      </c>
      <c r="E403" s="21">
        <v>95</v>
      </c>
      <c r="F403" s="22">
        <v>114.95</v>
      </c>
      <c r="G403" s="5" t="s">
        <v>3394</v>
      </c>
      <c r="H403" s="6" t="s">
        <v>806</v>
      </c>
      <c r="I403" s="7" t="s">
        <v>3395</v>
      </c>
    </row>
    <row r="404" spans="1:9" ht="30">
      <c r="A404" s="15">
        <v>400</v>
      </c>
      <c r="B404" s="18" t="s">
        <v>808</v>
      </c>
      <c r="C404" s="19" t="s">
        <v>809</v>
      </c>
      <c r="D404" s="8" t="s">
        <v>3162</v>
      </c>
      <c r="E404" s="21">
        <v>369</v>
      </c>
      <c r="F404" s="22">
        <v>446.49</v>
      </c>
      <c r="G404" s="5" t="s">
        <v>3394</v>
      </c>
      <c r="H404" s="6" t="s">
        <v>808</v>
      </c>
      <c r="I404" s="7" t="s">
        <v>3395</v>
      </c>
    </row>
    <row r="405" spans="1:9" ht="30">
      <c r="A405" s="15">
        <v>401</v>
      </c>
      <c r="B405" s="18" t="s">
        <v>810</v>
      </c>
      <c r="C405" s="19" t="s">
        <v>811</v>
      </c>
      <c r="D405" s="8" t="s">
        <v>3163</v>
      </c>
      <c r="E405" s="21">
        <v>93</v>
      </c>
      <c r="F405" s="22">
        <v>112.53</v>
      </c>
      <c r="G405" s="5" t="s">
        <v>3394</v>
      </c>
      <c r="H405" s="6" t="s">
        <v>810</v>
      </c>
      <c r="I405" s="7" t="s">
        <v>3395</v>
      </c>
    </row>
    <row r="406" spans="1:9" ht="30">
      <c r="A406" s="15">
        <v>402</v>
      </c>
      <c r="B406" s="18" t="s">
        <v>812</v>
      </c>
      <c r="C406" s="19" t="s">
        <v>813</v>
      </c>
      <c r="D406" s="8" t="s">
        <v>3161</v>
      </c>
      <c r="E406" s="21">
        <v>369</v>
      </c>
      <c r="F406" s="22">
        <v>446.49</v>
      </c>
      <c r="G406" s="5" t="s">
        <v>3394</v>
      </c>
      <c r="H406" s="6" t="s">
        <v>812</v>
      </c>
      <c r="I406" s="7" t="s">
        <v>3395</v>
      </c>
    </row>
    <row r="407" spans="1:9" ht="30">
      <c r="A407" s="15">
        <v>403</v>
      </c>
      <c r="B407" s="18" t="s">
        <v>814</v>
      </c>
      <c r="C407" s="19" t="s">
        <v>815</v>
      </c>
      <c r="D407" s="8" t="s">
        <v>3162</v>
      </c>
      <c r="E407" s="21">
        <v>93</v>
      </c>
      <c r="F407" s="22">
        <v>112.53</v>
      </c>
      <c r="G407" s="5" t="s">
        <v>3394</v>
      </c>
      <c r="H407" s="6" t="s">
        <v>814</v>
      </c>
      <c r="I407" s="7" t="s">
        <v>3395</v>
      </c>
    </row>
    <row r="408" spans="1:9" ht="30">
      <c r="A408" s="15">
        <v>404</v>
      </c>
      <c r="B408" s="18" t="s">
        <v>816</v>
      </c>
      <c r="C408" s="19" t="s">
        <v>817</v>
      </c>
      <c r="D408" s="8" t="s">
        <v>3132</v>
      </c>
      <c r="E408" s="21">
        <v>286</v>
      </c>
      <c r="F408" s="22">
        <v>346.06</v>
      </c>
      <c r="G408" s="5" t="s">
        <v>3394</v>
      </c>
      <c r="H408" s="6" t="s">
        <v>816</v>
      </c>
      <c r="I408" s="7" t="s">
        <v>3395</v>
      </c>
    </row>
    <row r="409" spans="1:9" ht="30">
      <c r="A409" s="15">
        <v>405</v>
      </c>
      <c r="B409" s="18" t="s">
        <v>818</v>
      </c>
      <c r="C409" s="19" t="s">
        <v>819</v>
      </c>
      <c r="D409" s="8" t="s">
        <v>3174</v>
      </c>
      <c r="E409" s="21">
        <v>184</v>
      </c>
      <c r="F409" s="22">
        <v>222.64</v>
      </c>
      <c r="G409" s="5" t="s">
        <v>3394</v>
      </c>
      <c r="H409" s="6" t="s">
        <v>818</v>
      </c>
      <c r="I409" s="7" t="s">
        <v>3395</v>
      </c>
    </row>
    <row r="410" spans="1:9" ht="30">
      <c r="A410" s="15">
        <v>406</v>
      </c>
      <c r="B410" s="18" t="s">
        <v>820</v>
      </c>
      <c r="C410" s="19" t="s">
        <v>821</v>
      </c>
      <c r="D410" s="8" t="s">
        <v>3368</v>
      </c>
      <c r="E410" s="21">
        <v>685</v>
      </c>
      <c r="F410" s="22">
        <v>828.85</v>
      </c>
      <c r="G410" s="5" t="s">
        <v>3394</v>
      </c>
      <c r="H410" s="6" t="s">
        <v>820</v>
      </c>
      <c r="I410" s="7" t="s">
        <v>3395</v>
      </c>
    </row>
    <row r="411" spans="1:9" ht="30">
      <c r="A411" s="15">
        <v>407</v>
      </c>
      <c r="B411" s="18" t="s">
        <v>822</v>
      </c>
      <c r="C411" s="19" t="s">
        <v>823</v>
      </c>
      <c r="D411" s="8" t="s">
        <v>3369</v>
      </c>
      <c r="E411" s="21">
        <v>172</v>
      </c>
      <c r="F411" s="22">
        <v>208.12</v>
      </c>
      <c r="G411" s="5" t="s">
        <v>3394</v>
      </c>
      <c r="H411" s="6" t="s">
        <v>822</v>
      </c>
      <c r="I411" s="7" t="s">
        <v>3395</v>
      </c>
    </row>
    <row r="412" spans="1:9" ht="30">
      <c r="A412" s="15">
        <v>408</v>
      </c>
      <c r="B412" s="18" t="s">
        <v>824</v>
      </c>
      <c r="C412" s="19" t="s">
        <v>825</v>
      </c>
      <c r="D412" s="8" t="s">
        <v>3172</v>
      </c>
      <c r="E412" s="21">
        <v>369</v>
      </c>
      <c r="F412" s="22">
        <v>446.49</v>
      </c>
      <c r="G412" s="5" t="s">
        <v>3394</v>
      </c>
      <c r="H412" s="6" t="s">
        <v>824</v>
      </c>
      <c r="I412" s="7" t="s">
        <v>3395</v>
      </c>
    </row>
    <row r="413" spans="1:9" ht="30">
      <c r="A413" s="15">
        <v>409</v>
      </c>
      <c r="B413" s="18" t="s">
        <v>826</v>
      </c>
      <c r="C413" s="19" t="s">
        <v>827</v>
      </c>
      <c r="D413" s="8" t="s">
        <v>3168</v>
      </c>
      <c r="E413" s="21">
        <v>93</v>
      </c>
      <c r="F413" s="22">
        <v>112.53</v>
      </c>
      <c r="G413" s="5" t="s">
        <v>3394</v>
      </c>
      <c r="H413" s="6" t="s">
        <v>826</v>
      </c>
      <c r="I413" s="7" t="s">
        <v>3395</v>
      </c>
    </row>
    <row r="414" spans="1:9" ht="30">
      <c r="A414" s="15">
        <v>410</v>
      </c>
      <c r="B414" s="18" t="s">
        <v>828</v>
      </c>
      <c r="C414" s="19" t="s">
        <v>829</v>
      </c>
      <c r="D414" s="8" t="s">
        <v>3161</v>
      </c>
      <c r="E414" s="21">
        <v>337</v>
      </c>
      <c r="F414" s="22">
        <v>407.77</v>
      </c>
      <c r="G414" s="5" t="s">
        <v>3394</v>
      </c>
      <c r="H414" s="6" t="s">
        <v>828</v>
      </c>
      <c r="I414" s="7" t="s">
        <v>3395</v>
      </c>
    </row>
    <row r="415" spans="1:9" ht="30">
      <c r="A415" s="15">
        <v>411</v>
      </c>
      <c r="B415" s="18" t="s">
        <v>830</v>
      </c>
      <c r="C415" s="19" t="s">
        <v>831</v>
      </c>
      <c r="D415" s="8" t="s">
        <v>3162</v>
      </c>
      <c r="E415" s="21">
        <v>85</v>
      </c>
      <c r="F415" s="22">
        <v>102.85</v>
      </c>
      <c r="G415" s="5" t="s">
        <v>3394</v>
      </c>
      <c r="H415" s="6" t="s">
        <v>830</v>
      </c>
      <c r="I415" s="7" t="s">
        <v>3395</v>
      </c>
    </row>
    <row r="416" spans="1:9" ht="30">
      <c r="A416" s="15">
        <v>412</v>
      </c>
      <c r="B416" s="18" t="s">
        <v>832</v>
      </c>
      <c r="C416" s="19" t="s">
        <v>833</v>
      </c>
      <c r="D416" s="8" t="s">
        <v>3161</v>
      </c>
      <c r="E416" s="21">
        <v>364</v>
      </c>
      <c r="F416" s="22">
        <v>440.44</v>
      </c>
      <c r="G416" s="5" t="s">
        <v>3394</v>
      </c>
      <c r="H416" s="6" t="s">
        <v>832</v>
      </c>
      <c r="I416" s="7" t="s">
        <v>3395</v>
      </c>
    </row>
    <row r="417" spans="1:9" ht="30">
      <c r="A417" s="15">
        <v>413</v>
      </c>
      <c r="B417" s="18" t="s">
        <v>834</v>
      </c>
      <c r="C417" s="19" t="s">
        <v>835</v>
      </c>
      <c r="D417" s="8" t="s">
        <v>3162</v>
      </c>
      <c r="E417" s="21">
        <v>92</v>
      </c>
      <c r="F417" s="22">
        <v>111.32</v>
      </c>
      <c r="G417" s="5" t="s">
        <v>3394</v>
      </c>
      <c r="H417" s="6" t="s">
        <v>834</v>
      </c>
      <c r="I417" s="7" t="s">
        <v>3395</v>
      </c>
    </row>
    <row r="418" spans="1:9" ht="30">
      <c r="A418" s="15">
        <v>414</v>
      </c>
      <c r="B418" s="18" t="s">
        <v>836</v>
      </c>
      <c r="C418" s="19" t="s">
        <v>837</v>
      </c>
      <c r="D418" s="8" t="s">
        <v>3159</v>
      </c>
      <c r="E418" s="21">
        <v>98</v>
      </c>
      <c r="F418" s="22">
        <v>118.58</v>
      </c>
      <c r="G418" s="5" t="s">
        <v>3394</v>
      </c>
      <c r="H418" s="6" t="s">
        <v>836</v>
      </c>
      <c r="I418" s="7" t="s">
        <v>3395</v>
      </c>
    </row>
    <row r="419" spans="1:9" ht="30">
      <c r="A419" s="15">
        <v>415</v>
      </c>
      <c r="B419" s="18" t="s">
        <v>838</v>
      </c>
      <c r="C419" s="19" t="s">
        <v>839</v>
      </c>
      <c r="D419" s="8" t="s">
        <v>3176</v>
      </c>
      <c r="E419" s="21">
        <v>359</v>
      </c>
      <c r="F419" s="22">
        <v>434.39</v>
      </c>
      <c r="G419" s="5" t="s">
        <v>3394</v>
      </c>
      <c r="H419" s="6" t="s">
        <v>838</v>
      </c>
      <c r="I419" s="7" t="s">
        <v>3395</v>
      </c>
    </row>
    <row r="420" spans="1:9" ht="30">
      <c r="A420" s="15">
        <v>416</v>
      </c>
      <c r="B420" s="18" t="s">
        <v>840</v>
      </c>
      <c r="C420" s="19" t="s">
        <v>841</v>
      </c>
      <c r="D420" s="8" t="s">
        <v>3177</v>
      </c>
      <c r="E420" s="21">
        <v>90</v>
      </c>
      <c r="F420" s="22">
        <v>108.89999999999999</v>
      </c>
      <c r="G420" s="5" t="s">
        <v>3394</v>
      </c>
      <c r="H420" s="6" t="s">
        <v>840</v>
      </c>
      <c r="I420" s="7" t="s">
        <v>3395</v>
      </c>
    </row>
    <row r="421" spans="1:9" ht="30">
      <c r="A421" s="15">
        <v>417</v>
      </c>
      <c r="B421" s="18" t="s">
        <v>842</v>
      </c>
      <c r="C421" s="19" t="s">
        <v>843</v>
      </c>
      <c r="D421" s="8" t="s">
        <v>3159</v>
      </c>
      <c r="E421" s="21">
        <v>98</v>
      </c>
      <c r="F421" s="22">
        <v>118.58</v>
      </c>
      <c r="G421" s="5" t="s">
        <v>3394</v>
      </c>
      <c r="H421" s="6" t="s">
        <v>842</v>
      </c>
      <c r="I421" s="7" t="s">
        <v>3395</v>
      </c>
    </row>
    <row r="422" spans="1:9" ht="30">
      <c r="A422" s="15">
        <v>418</v>
      </c>
      <c r="B422" s="18" t="s">
        <v>844</v>
      </c>
      <c r="C422" s="19" t="s">
        <v>845</v>
      </c>
      <c r="D422" s="8" t="s">
        <v>3172</v>
      </c>
      <c r="E422" s="21">
        <v>369</v>
      </c>
      <c r="F422" s="22">
        <v>446.49</v>
      </c>
      <c r="G422" s="5" t="s">
        <v>3394</v>
      </c>
      <c r="H422" s="6" t="s">
        <v>844</v>
      </c>
      <c r="I422" s="7" t="s">
        <v>3395</v>
      </c>
    </row>
    <row r="423" spans="1:9" ht="30">
      <c r="A423" s="15">
        <v>419</v>
      </c>
      <c r="B423" s="18" t="s">
        <v>846</v>
      </c>
      <c r="C423" s="19" t="s">
        <v>847</v>
      </c>
      <c r="D423" s="8" t="s">
        <v>3168</v>
      </c>
      <c r="E423" s="21">
        <v>93</v>
      </c>
      <c r="F423" s="22">
        <v>112.53</v>
      </c>
      <c r="G423" s="5" t="s">
        <v>3394</v>
      </c>
      <c r="H423" s="6" t="s">
        <v>846</v>
      </c>
      <c r="I423" s="7" t="s">
        <v>3395</v>
      </c>
    </row>
    <row r="424" spans="1:9" ht="30">
      <c r="A424" s="15">
        <v>420</v>
      </c>
      <c r="B424" s="18" t="s">
        <v>848</v>
      </c>
      <c r="C424" s="19" t="s">
        <v>849</v>
      </c>
      <c r="D424" s="8" t="s">
        <v>3172</v>
      </c>
      <c r="E424" s="21">
        <v>359</v>
      </c>
      <c r="F424" s="22">
        <v>434.39</v>
      </c>
      <c r="G424" s="5" t="s">
        <v>3394</v>
      </c>
      <c r="H424" s="6" t="s">
        <v>848</v>
      </c>
      <c r="I424" s="7" t="s">
        <v>3395</v>
      </c>
    </row>
    <row r="425" spans="1:9" ht="30">
      <c r="A425" s="15">
        <v>421</v>
      </c>
      <c r="B425" s="18" t="s">
        <v>850</v>
      </c>
      <c r="C425" s="19" t="s">
        <v>851</v>
      </c>
      <c r="D425" s="8" t="s">
        <v>3168</v>
      </c>
      <c r="E425" s="21">
        <v>90</v>
      </c>
      <c r="F425" s="22">
        <v>108.89999999999999</v>
      </c>
      <c r="G425" s="5" t="s">
        <v>3394</v>
      </c>
      <c r="H425" s="6" t="s">
        <v>850</v>
      </c>
      <c r="I425" s="7" t="s">
        <v>3395</v>
      </c>
    </row>
    <row r="426" spans="1:9" ht="30">
      <c r="A426" s="15">
        <v>422</v>
      </c>
      <c r="B426" s="18" t="s">
        <v>852</v>
      </c>
      <c r="C426" s="19" t="s">
        <v>853</v>
      </c>
      <c r="D426" s="8" t="s">
        <v>3168</v>
      </c>
      <c r="E426" s="21">
        <v>359</v>
      </c>
      <c r="F426" s="22">
        <v>434.39</v>
      </c>
      <c r="G426" s="5" t="s">
        <v>3394</v>
      </c>
      <c r="H426" s="6" t="s">
        <v>852</v>
      </c>
      <c r="I426" s="7" t="s">
        <v>3395</v>
      </c>
    </row>
    <row r="427" spans="1:9" ht="30">
      <c r="A427" s="15">
        <v>423</v>
      </c>
      <c r="B427" s="18" t="s">
        <v>854</v>
      </c>
      <c r="C427" s="19" t="s">
        <v>855</v>
      </c>
      <c r="D427" s="8" t="s">
        <v>3168</v>
      </c>
      <c r="E427" s="21">
        <v>359</v>
      </c>
      <c r="F427" s="22">
        <v>434.39</v>
      </c>
      <c r="G427" s="5" t="s">
        <v>3394</v>
      </c>
      <c r="H427" s="6" t="s">
        <v>854</v>
      </c>
      <c r="I427" s="7" t="s">
        <v>3395</v>
      </c>
    </row>
    <row r="428" spans="1:9" ht="30">
      <c r="A428" s="15">
        <v>424</v>
      </c>
      <c r="B428" s="18" t="s">
        <v>856</v>
      </c>
      <c r="C428" s="19" t="s">
        <v>857</v>
      </c>
      <c r="D428" s="8" t="s">
        <v>3299</v>
      </c>
      <c r="E428" s="21">
        <v>90</v>
      </c>
      <c r="F428" s="22">
        <v>108.89999999999999</v>
      </c>
      <c r="G428" s="5" t="s">
        <v>3394</v>
      </c>
      <c r="H428" s="6" t="s">
        <v>856</v>
      </c>
      <c r="I428" s="7" t="s">
        <v>3395</v>
      </c>
    </row>
    <row r="429" spans="1:9" ht="30">
      <c r="A429" s="15">
        <v>425</v>
      </c>
      <c r="B429" s="18" t="s">
        <v>858</v>
      </c>
      <c r="C429" s="19" t="s">
        <v>859</v>
      </c>
      <c r="D429" s="8" t="s">
        <v>3161</v>
      </c>
      <c r="E429" s="21">
        <v>389</v>
      </c>
      <c r="F429" s="22">
        <v>470.69</v>
      </c>
      <c r="G429" s="5" t="s">
        <v>3394</v>
      </c>
      <c r="H429" s="6" t="s">
        <v>858</v>
      </c>
      <c r="I429" s="7" t="s">
        <v>3395</v>
      </c>
    </row>
    <row r="430" spans="1:9" ht="30">
      <c r="A430" s="15">
        <v>426</v>
      </c>
      <c r="B430" s="18" t="s">
        <v>860</v>
      </c>
      <c r="C430" s="19" t="s">
        <v>861</v>
      </c>
      <c r="D430" s="8" t="s">
        <v>3162</v>
      </c>
      <c r="E430" s="21">
        <v>98</v>
      </c>
      <c r="F430" s="22">
        <v>118.58</v>
      </c>
      <c r="G430" s="5" t="s">
        <v>3394</v>
      </c>
      <c r="H430" s="6" t="s">
        <v>860</v>
      </c>
      <c r="I430" s="7" t="s">
        <v>3395</v>
      </c>
    </row>
    <row r="431" spans="1:9" ht="30">
      <c r="A431" s="15">
        <v>427</v>
      </c>
      <c r="B431" s="18" t="s">
        <v>862</v>
      </c>
      <c r="C431" s="19" t="s">
        <v>863</v>
      </c>
      <c r="D431" s="8" t="s">
        <v>3293</v>
      </c>
      <c r="E431" s="21">
        <v>400</v>
      </c>
      <c r="F431" s="22">
        <v>484</v>
      </c>
      <c r="G431" s="5" t="s">
        <v>3394</v>
      </c>
      <c r="H431" s="6" t="s">
        <v>862</v>
      </c>
      <c r="I431" s="7" t="s">
        <v>3395</v>
      </c>
    </row>
    <row r="432" spans="1:9" ht="30">
      <c r="A432" s="15">
        <v>428</v>
      </c>
      <c r="B432" s="18" t="s">
        <v>864</v>
      </c>
      <c r="C432" s="19" t="s">
        <v>865</v>
      </c>
      <c r="D432" s="8" t="s">
        <v>3300</v>
      </c>
      <c r="E432" s="21">
        <v>101</v>
      </c>
      <c r="F432" s="22">
        <v>122.21</v>
      </c>
      <c r="G432" s="5" t="s">
        <v>3394</v>
      </c>
      <c r="H432" s="6" t="s">
        <v>864</v>
      </c>
      <c r="I432" s="7" t="s">
        <v>3395</v>
      </c>
    </row>
    <row r="433" spans="1:9" ht="30">
      <c r="A433" s="15">
        <v>429</v>
      </c>
      <c r="B433" s="18" t="s">
        <v>866</v>
      </c>
      <c r="C433" s="19" t="s">
        <v>867</v>
      </c>
      <c r="D433" s="8" t="s">
        <v>3159</v>
      </c>
      <c r="E433" s="21">
        <v>369</v>
      </c>
      <c r="F433" s="22">
        <v>446.49</v>
      </c>
      <c r="G433" s="5" t="s">
        <v>3394</v>
      </c>
      <c r="H433" s="6" t="s">
        <v>866</v>
      </c>
      <c r="I433" s="7" t="s">
        <v>3395</v>
      </c>
    </row>
    <row r="434" spans="1:9" ht="30">
      <c r="A434" s="15">
        <v>430</v>
      </c>
      <c r="B434" s="18" t="s">
        <v>868</v>
      </c>
      <c r="C434" s="19" t="s">
        <v>869</v>
      </c>
      <c r="D434" s="8" t="s">
        <v>3169</v>
      </c>
      <c r="E434" s="21">
        <v>93</v>
      </c>
      <c r="F434" s="22">
        <v>112.53</v>
      </c>
      <c r="G434" s="5" t="s">
        <v>3394</v>
      </c>
      <c r="H434" s="6" t="s">
        <v>868</v>
      </c>
      <c r="I434" s="7" t="s">
        <v>3395</v>
      </c>
    </row>
    <row r="435" spans="1:9" ht="30">
      <c r="A435" s="15">
        <v>431</v>
      </c>
      <c r="B435" s="18" t="s">
        <v>870</v>
      </c>
      <c r="C435" s="19" t="s">
        <v>871</v>
      </c>
      <c r="D435" s="8" t="s">
        <v>3172</v>
      </c>
      <c r="E435" s="21">
        <v>359</v>
      </c>
      <c r="F435" s="22">
        <v>434.39</v>
      </c>
      <c r="G435" s="5" t="s">
        <v>3394</v>
      </c>
      <c r="H435" s="6" t="s">
        <v>870</v>
      </c>
      <c r="I435" s="7" t="s">
        <v>3395</v>
      </c>
    </row>
    <row r="436" spans="1:9" ht="30">
      <c r="A436" s="15">
        <v>432</v>
      </c>
      <c r="B436" s="18" t="s">
        <v>872</v>
      </c>
      <c r="C436" s="19" t="s">
        <v>873</v>
      </c>
      <c r="D436" s="8" t="s">
        <v>3168</v>
      </c>
      <c r="E436" s="21">
        <v>90</v>
      </c>
      <c r="F436" s="22">
        <v>108.89999999999999</v>
      </c>
      <c r="G436" s="5" t="s">
        <v>3394</v>
      </c>
      <c r="H436" s="6" t="s">
        <v>872</v>
      </c>
      <c r="I436" s="7" t="s">
        <v>3395</v>
      </c>
    </row>
    <row r="437" spans="1:9" ht="30">
      <c r="A437" s="15">
        <v>433</v>
      </c>
      <c r="B437" s="18" t="s">
        <v>874</v>
      </c>
      <c r="C437" s="19" t="s">
        <v>875</v>
      </c>
      <c r="D437" s="8" t="s">
        <v>3161</v>
      </c>
      <c r="E437" s="21">
        <v>369</v>
      </c>
      <c r="F437" s="22">
        <v>446.49</v>
      </c>
      <c r="G437" s="5" t="s">
        <v>3394</v>
      </c>
      <c r="H437" s="6" t="s">
        <v>874</v>
      </c>
      <c r="I437" s="7" t="s">
        <v>3395</v>
      </c>
    </row>
    <row r="438" spans="1:9" ht="30">
      <c r="A438" s="15">
        <v>434</v>
      </c>
      <c r="B438" s="18" t="s">
        <v>876</v>
      </c>
      <c r="C438" s="19" t="s">
        <v>877</v>
      </c>
      <c r="D438" s="8" t="s">
        <v>3162</v>
      </c>
      <c r="E438" s="21">
        <v>93</v>
      </c>
      <c r="F438" s="22">
        <v>112.53</v>
      </c>
      <c r="G438" s="5" t="s">
        <v>3394</v>
      </c>
      <c r="H438" s="6" t="s">
        <v>876</v>
      </c>
      <c r="I438" s="7" t="s">
        <v>3395</v>
      </c>
    </row>
    <row r="439" spans="1:9" ht="30">
      <c r="A439" s="15">
        <v>435</v>
      </c>
      <c r="B439" s="18" t="s">
        <v>878</v>
      </c>
      <c r="C439" s="19" t="s">
        <v>879</v>
      </c>
      <c r="D439" s="8" t="s">
        <v>3161</v>
      </c>
      <c r="E439" s="21">
        <v>389</v>
      </c>
      <c r="F439" s="22">
        <v>470.69</v>
      </c>
      <c r="G439" s="5" t="s">
        <v>3394</v>
      </c>
      <c r="H439" s="6" t="s">
        <v>878</v>
      </c>
      <c r="I439" s="7" t="s">
        <v>3395</v>
      </c>
    </row>
    <row r="440" spans="1:9" ht="30">
      <c r="A440" s="15">
        <v>436</v>
      </c>
      <c r="B440" s="18" t="s">
        <v>880</v>
      </c>
      <c r="C440" s="19" t="s">
        <v>881</v>
      </c>
      <c r="D440" s="8" t="s">
        <v>3162</v>
      </c>
      <c r="E440" s="21">
        <v>98</v>
      </c>
      <c r="F440" s="22">
        <v>118.58</v>
      </c>
      <c r="G440" s="5" t="s">
        <v>3394</v>
      </c>
      <c r="H440" s="6" t="s">
        <v>880</v>
      </c>
      <c r="I440" s="7" t="s">
        <v>3395</v>
      </c>
    </row>
    <row r="441" spans="1:9" ht="30">
      <c r="A441" s="15">
        <v>437</v>
      </c>
      <c r="B441" s="18" t="s">
        <v>882</v>
      </c>
      <c r="C441" s="19" t="s">
        <v>883</v>
      </c>
      <c r="D441" s="8" t="s">
        <v>3168</v>
      </c>
      <c r="E441" s="21">
        <v>98</v>
      </c>
      <c r="F441" s="22">
        <v>118.58</v>
      </c>
      <c r="G441" s="5" t="s">
        <v>3394</v>
      </c>
      <c r="H441" s="6" t="s">
        <v>882</v>
      </c>
      <c r="I441" s="7" t="s">
        <v>3395</v>
      </c>
    </row>
    <row r="442" spans="1:9" ht="30">
      <c r="A442" s="15">
        <v>438</v>
      </c>
      <c r="B442" s="18" t="s">
        <v>884</v>
      </c>
      <c r="C442" s="19" t="s">
        <v>885</v>
      </c>
      <c r="D442" s="8" t="s">
        <v>3159</v>
      </c>
      <c r="E442" s="21">
        <v>389</v>
      </c>
      <c r="F442" s="22">
        <v>470.69</v>
      </c>
      <c r="G442" s="5" t="s">
        <v>3394</v>
      </c>
      <c r="H442" s="6" t="s">
        <v>884</v>
      </c>
      <c r="I442" s="7" t="s">
        <v>3395</v>
      </c>
    </row>
    <row r="443" spans="1:9" ht="30">
      <c r="A443" s="15">
        <v>439</v>
      </c>
      <c r="B443" s="18" t="s">
        <v>886</v>
      </c>
      <c r="C443" s="19" t="s">
        <v>887</v>
      </c>
      <c r="D443" s="8" t="s">
        <v>3169</v>
      </c>
      <c r="E443" s="21">
        <v>98</v>
      </c>
      <c r="F443" s="22">
        <v>118.58</v>
      </c>
      <c r="G443" s="5" t="s">
        <v>3394</v>
      </c>
      <c r="H443" s="6" t="s">
        <v>886</v>
      </c>
      <c r="I443" s="7" t="s">
        <v>3395</v>
      </c>
    </row>
    <row r="444" spans="1:9" ht="30">
      <c r="A444" s="15">
        <v>440</v>
      </c>
      <c r="B444" s="18" t="s">
        <v>888</v>
      </c>
      <c r="C444" s="19" t="s">
        <v>889</v>
      </c>
      <c r="D444" s="8" t="s">
        <v>3370</v>
      </c>
      <c r="E444" s="21">
        <v>400</v>
      </c>
      <c r="F444" s="22">
        <v>484</v>
      </c>
      <c r="G444" s="5" t="s">
        <v>3394</v>
      </c>
      <c r="H444" s="6" t="s">
        <v>888</v>
      </c>
      <c r="I444" s="7" t="s">
        <v>3395</v>
      </c>
    </row>
    <row r="445" spans="1:9" ht="30">
      <c r="A445" s="15">
        <v>441</v>
      </c>
      <c r="B445" s="18" t="s">
        <v>890</v>
      </c>
      <c r="C445" s="19" t="s">
        <v>891</v>
      </c>
      <c r="D445" s="8" t="s">
        <v>3371</v>
      </c>
      <c r="E445" s="21">
        <v>101</v>
      </c>
      <c r="F445" s="22">
        <v>122.21</v>
      </c>
      <c r="G445" s="5" t="s">
        <v>3394</v>
      </c>
      <c r="H445" s="6" t="s">
        <v>890</v>
      </c>
      <c r="I445" s="7" t="s">
        <v>3395</v>
      </c>
    </row>
    <row r="446" spans="1:9" ht="30">
      <c r="A446" s="15">
        <v>442</v>
      </c>
      <c r="B446" s="18" t="s">
        <v>892</v>
      </c>
      <c r="C446" s="19" t="s">
        <v>893</v>
      </c>
      <c r="D446" s="8" t="s">
        <v>3166</v>
      </c>
      <c r="E446" s="21">
        <v>98</v>
      </c>
      <c r="F446" s="22">
        <v>118.58</v>
      </c>
      <c r="G446" s="5" t="s">
        <v>3394</v>
      </c>
      <c r="H446" s="6" t="s">
        <v>892</v>
      </c>
      <c r="I446" s="7" t="s">
        <v>3395</v>
      </c>
    </row>
    <row r="447" spans="1:9" ht="30">
      <c r="A447" s="15">
        <v>443</v>
      </c>
      <c r="B447" s="18" t="s">
        <v>894</v>
      </c>
      <c r="C447" s="19" t="s">
        <v>895</v>
      </c>
      <c r="D447" s="8" t="s">
        <v>3153</v>
      </c>
      <c r="E447" s="21">
        <v>799</v>
      </c>
      <c r="F447" s="22">
        <v>966.79</v>
      </c>
      <c r="G447" s="5" t="s">
        <v>3394</v>
      </c>
      <c r="H447" s="6" t="s">
        <v>894</v>
      </c>
      <c r="I447" s="7" t="s">
        <v>3395</v>
      </c>
    </row>
    <row r="448" spans="1:9" ht="30">
      <c r="A448" s="15">
        <v>444</v>
      </c>
      <c r="B448" s="18" t="s">
        <v>896</v>
      </c>
      <c r="C448" s="19" t="s">
        <v>897</v>
      </c>
      <c r="D448" s="8" t="s">
        <v>3149</v>
      </c>
      <c r="E448" s="21">
        <v>201</v>
      </c>
      <c r="F448" s="22">
        <v>243.20999999999998</v>
      </c>
      <c r="G448" s="5" t="s">
        <v>3394</v>
      </c>
      <c r="H448" s="6" t="s">
        <v>896</v>
      </c>
      <c r="I448" s="7" t="s">
        <v>3395</v>
      </c>
    </row>
    <row r="449" spans="1:9" ht="30">
      <c r="A449" s="15">
        <v>445</v>
      </c>
      <c r="B449" s="18" t="s">
        <v>898</v>
      </c>
      <c r="C449" s="19" t="s">
        <v>899</v>
      </c>
      <c r="D449" s="8" t="s">
        <v>3161</v>
      </c>
      <c r="E449" s="21">
        <v>410</v>
      </c>
      <c r="F449" s="22">
        <v>496.09999999999997</v>
      </c>
      <c r="G449" s="5" t="s">
        <v>3394</v>
      </c>
      <c r="H449" s="6" t="s">
        <v>898</v>
      </c>
      <c r="I449" s="7" t="s">
        <v>3395</v>
      </c>
    </row>
    <row r="450" spans="1:9" ht="30">
      <c r="A450" s="15">
        <v>446</v>
      </c>
      <c r="B450" s="18" t="s">
        <v>900</v>
      </c>
      <c r="C450" s="19" t="s">
        <v>901</v>
      </c>
      <c r="D450" s="8" t="s">
        <v>3162</v>
      </c>
      <c r="E450" s="21">
        <v>103</v>
      </c>
      <c r="F450" s="22">
        <v>124.63</v>
      </c>
      <c r="G450" s="5" t="s">
        <v>3394</v>
      </c>
      <c r="H450" s="6" t="s">
        <v>900</v>
      </c>
      <c r="I450" s="7" t="s">
        <v>3395</v>
      </c>
    </row>
    <row r="451" spans="1:9" ht="30">
      <c r="A451" s="15">
        <v>447</v>
      </c>
      <c r="B451" s="18" t="s">
        <v>902</v>
      </c>
      <c r="C451" s="19" t="s">
        <v>903</v>
      </c>
      <c r="D451" s="8" t="s">
        <v>3159</v>
      </c>
      <c r="E451" s="21">
        <v>98</v>
      </c>
      <c r="F451" s="22">
        <v>118.58</v>
      </c>
      <c r="G451" s="5" t="s">
        <v>3394</v>
      </c>
      <c r="H451" s="6" t="s">
        <v>902</v>
      </c>
      <c r="I451" s="7" t="s">
        <v>3395</v>
      </c>
    </row>
    <row r="452" spans="1:9" ht="30">
      <c r="A452" s="15">
        <v>448</v>
      </c>
      <c r="B452" s="18" t="s">
        <v>904</v>
      </c>
      <c r="C452" s="19" t="s">
        <v>905</v>
      </c>
      <c r="D452" s="8"/>
      <c r="E452" s="21">
        <v>369</v>
      </c>
      <c r="F452" s="22">
        <v>446.49</v>
      </c>
      <c r="G452" s="5" t="s">
        <v>3394</v>
      </c>
      <c r="H452" s="6" t="s">
        <v>904</v>
      </c>
      <c r="I452" s="7" t="s">
        <v>3395</v>
      </c>
    </row>
    <row r="453" spans="1:9" ht="30">
      <c r="A453" s="15">
        <v>449</v>
      </c>
      <c r="B453" s="18" t="s">
        <v>906</v>
      </c>
      <c r="C453" s="19" t="s">
        <v>907</v>
      </c>
      <c r="D453" s="8"/>
      <c r="E453" s="21">
        <v>93</v>
      </c>
      <c r="F453" s="22">
        <v>112.53</v>
      </c>
      <c r="G453" s="5" t="s">
        <v>3394</v>
      </c>
      <c r="H453" s="6" t="s">
        <v>906</v>
      </c>
      <c r="I453" s="7" t="s">
        <v>3395</v>
      </c>
    </row>
    <row r="454" spans="1:9" ht="30">
      <c r="A454" s="15">
        <v>450</v>
      </c>
      <c r="B454" s="18" t="s">
        <v>908</v>
      </c>
      <c r="C454" s="19" t="s">
        <v>909</v>
      </c>
      <c r="D454" s="8" t="s">
        <v>3158</v>
      </c>
      <c r="E454" s="21">
        <v>359</v>
      </c>
      <c r="F454" s="22">
        <v>434.39</v>
      </c>
      <c r="G454" s="5" t="s">
        <v>3394</v>
      </c>
      <c r="H454" s="6" t="s">
        <v>908</v>
      </c>
      <c r="I454" s="7" t="s">
        <v>3395</v>
      </c>
    </row>
    <row r="455" spans="1:9" ht="30">
      <c r="A455" s="15">
        <v>451</v>
      </c>
      <c r="B455" s="18" t="s">
        <v>910</v>
      </c>
      <c r="C455" s="19" t="s">
        <v>911</v>
      </c>
      <c r="D455" s="8" t="s">
        <v>3159</v>
      </c>
      <c r="E455" s="21">
        <v>90</v>
      </c>
      <c r="F455" s="22">
        <v>108.89999999999999</v>
      </c>
      <c r="G455" s="5" t="s">
        <v>3394</v>
      </c>
      <c r="H455" s="6" t="s">
        <v>910</v>
      </c>
      <c r="I455" s="7" t="s">
        <v>3395</v>
      </c>
    </row>
    <row r="456" spans="1:9" ht="30">
      <c r="A456" s="15">
        <v>452</v>
      </c>
      <c r="B456" s="18" t="s">
        <v>912</v>
      </c>
      <c r="C456" s="19" t="s">
        <v>913</v>
      </c>
      <c r="D456" s="8" t="s">
        <v>3372</v>
      </c>
      <c r="E456" s="21">
        <v>348</v>
      </c>
      <c r="F456" s="22">
        <v>421.08</v>
      </c>
      <c r="G456" s="5" t="s">
        <v>3394</v>
      </c>
      <c r="H456" s="6" t="s">
        <v>912</v>
      </c>
      <c r="I456" s="7" t="s">
        <v>3395</v>
      </c>
    </row>
    <row r="457" spans="1:9" ht="30">
      <c r="A457" s="15">
        <v>453</v>
      </c>
      <c r="B457" s="18" t="s">
        <v>914</v>
      </c>
      <c r="C457" s="19" t="s">
        <v>915</v>
      </c>
      <c r="D457" s="8" t="s">
        <v>3358</v>
      </c>
      <c r="E457" s="21">
        <v>87</v>
      </c>
      <c r="F457" s="22">
        <v>105.27</v>
      </c>
      <c r="G457" s="5" t="s">
        <v>3394</v>
      </c>
      <c r="H457" s="6" t="s">
        <v>914</v>
      </c>
      <c r="I457" s="7" t="s">
        <v>3395</v>
      </c>
    </row>
    <row r="458" spans="1:9" ht="30">
      <c r="A458" s="15">
        <v>454</v>
      </c>
      <c r="B458" s="18" t="s">
        <v>916</v>
      </c>
      <c r="C458" s="19" t="s">
        <v>917</v>
      </c>
      <c r="D458" s="8" t="s">
        <v>3372</v>
      </c>
      <c r="E458" s="21">
        <v>348</v>
      </c>
      <c r="F458" s="22">
        <v>421.08</v>
      </c>
      <c r="G458" s="5" t="s">
        <v>3394</v>
      </c>
      <c r="H458" s="6" t="s">
        <v>916</v>
      </c>
      <c r="I458" s="7" t="s">
        <v>3395</v>
      </c>
    </row>
    <row r="459" spans="1:9" ht="30">
      <c r="A459" s="15">
        <v>455</v>
      </c>
      <c r="B459" s="18" t="s">
        <v>918</v>
      </c>
      <c r="C459" s="19" t="s">
        <v>919</v>
      </c>
      <c r="D459" s="8" t="s">
        <v>3358</v>
      </c>
      <c r="E459" s="21">
        <v>87</v>
      </c>
      <c r="F459" s="22">
        <v>105.27</v>
      </c>
      <c r="G459" s="5" t="s">
        <v>3394</v>
      </c>
      <c r="H459" s="6" t="s">
        <v>918</v>
      </c>
      <c r="I459" s="7" t="s">
        <v>3395</v>
      </c>
    </row>
    <row r="460" spans="1:9" ht="30">
      <c r="A460" s="15">
        <v>456</v>
      </c>
      <c r="B460" s="18" t="s">
        <v>920</v>
      </c>
      <c r="C460" s="19" t="s">
        <v>921</v>
      </c>
      <c r="D460" s="8" t="s">
        <v>3373</v>
      </c>
      <c r="E460" s="21">
        <v>359</v>
      </c>
      <c r="F460" s="22">
        <v>434.39</v>
      </c>
      <c r="G460" s="5" t="s">
        <v>3394</v>
      </c>
      <c r="H460" s="6" t="s">
        <v>920</v>
      </c>
      <c r="I460" s="7" t="s">
        <v>3395</v>
      </c>
    </row>
    <row r="461" spans="1:9" ht="30">
      <c r="A461" s="15">
        <v>457</v>
      </c>
      <c r="B461" s="18" t="s">
        <v>922</v>
      </c>
      <c r="C461" s="19" t="s">
        <v>923</v>
      </c>
      <c r="D461" s="8" t="s">
        <v>3374</v>
      </c>
      <c r="E461" s="21">
        <v>90</v>
      </c>
      <c r="F461" s="22">
        <v>108.89999999999999</v>
      </c>
      <c r="G461" s="5" t="s">
        <v>3394</v>
      </c>
      <c r="H461" s="6" t="s">
        <v>922</v>
      </c>
      <c r="I461" s="7" t="s">
        <v>3395</v>
      </c>
    </row>
    <row r="462" spans="1:9" ht="30">
      <c r="A462" s="15">
        <v>458</v>
      </c>
      <c r="B462" s="18" t="s">
        <v>924</v>
      </c>
      <c r="C462" s="19" t="s">
        <v>925</v>
      </c>
      <c r="D462" s="8" t="s">
        <v>3166</v>
      </c>
      <c r="E462" s="21">
        <v>312</v>
      </c>
      <c r="F462" s="22">
        <v>377.52</v>
      </c>
      <c r="G462" s="5" t="s">
        <v>3394</v>
      </c>
      <c r="H462" s="6" t="s">
        <v>924</v>
      </c>
      <c r="I462" s="7" t="s">
        <v>3395</v>
      </c>
    </row>
    <row r="463" spans="1:9" ht="30">
      <c r="A463" s="15">
        <v>459</v>
      </c>
      <c r="B463" s="18" t="s">
        <v>926</v>
      </c>
      <c r="C463" s="19" t="s">
        <v>927</v>
      </c>
      <c r="D463" s="8" t="s">
        <v>3278</v>
      </c>
      <c r="E463" s="21">
        <v>79</v>
      </c>
      <c r="F463" s="22">
        <v>95.59</v>
      </c>
      <c r="G463" s="5" t="s">
        <v>3394</v>
      </c>
      <c r="H463" s="6" t="s">
        <v>926</v>
      </c>
      <c r="I463" s="7" t="s">
        <v>3395</v>
      </c>
    </row>
    <row r="464" spans="1:9" ht="30">
      <c r="A464" s="15">
        <v>460</v>
      </c>
      <c r="B464" s="18" t="s">
        <v>928</v>
      </c>
      <c r="C464" s="19" t="s">
        <v>929</v>
      </c>
      <c r="D464" s="8" t="s">
        <v>3158</v>
      </c>
      <c r="E464" s="21">
        <v>405</v>
      </c>
      <c r="F464" s="22">
        <v>490.05</v>
      </c>
      <c r="G464" s="5" t="s">
        <v>3394</v>
      </c>
      <c r="H464" s="6" t="s">
        <v>928</v>
      </c>
      <c r="I464" s="7" t="s">
        <v>3395</v>
      </c>
    </row>
    <row r="465" spans="1:9" ht="30">
      <c r="A465" s="15">
        <v>461</v>
      </c>
      <c r="B465" s="18" t="s">
        <v>930</v>
      </c>
      <c r="C465" s="19" t="s">
        <v>931</v>
      </c>
      <c r="D465" s="8" t="s">
        <v>3159</v>
      </c>
      <c r="E465" s="21">
        <v>102</v>
      </c>
      <c r="F465" s="22">
        <v>123.42</v>
      </c>
      <c r="G465" s="5" t="s">
        <v>3394</v>
      </c>
      <c r="H465" s="6" t="s">
        <v>930</v>
      </c>
      <c r="I465" s="7" t="s">
        <v>3395</v>
      </c>
    </row>
    <row r="466" spans="1:9" ht="30">
      <c r="A466" s="15">
        <v>462</v>
      </c>
      <c r="B466" s="18" t="s">
        <v>932</v>
      </c>
      <c r="C466" s="19" t="s">
        <v>933</v>
      </c>
      <c r="D466" s="8" t="s">
        <v>3359</v>
      </c>
      <c r="E466" s="21">
        <v>1682</v>
      </c>
      <c r="F466" s="22">
        <v>2035.22</v>
      </c>
      <c r="G466" s="5" t="s">
        <v>3394</v>
      </c>
      <c r="H466" s="6" t="s">
        <v>932</v>
      </c>
      <c r="I466" s="7" t="s">
        <v>3395</v>
      </c>
    </row>
    <row r="467" spans="1:9" ht="30">
      <c r="A467" s="15">
        <v>463</v>
      </c>
      <c r="B467" s="18" t="s">
        <v>934</v>
      </c>
      <c r="C467" s="19" t="s">
        <v>935</v>
      </c>
      <c r="D467" s="8" t="s">
        <v>3159</v>
      </c>
      <c r="E467" s="21">
        <v>602</v>
      </c>
      <c r="F467" s="22">
        <v>728.42</v>
      </c>
      <c r="G467" s="5" t="s">
        <v>3394</v>
      </c>
      <c r="H467" s="6" t="s">
        <v>934</v>
      </c>
      <c r="I467" s="7" t="s">
        <v>3395</v>
      </c>
    </row>
    <row r="468" spans="1:9" ht="30">
      <c r="A468" s="15">
        <v>464</v>
      </c>
      <c r="B468" s="18" t="s">
        <v>936</v>
      </c>
      <c r="C468" s="19" t="s">
        <v>937</v>
      </c>
      <c r="D468" s="8" t="s">
        <v>3169</v>
      </c>
      <c r="E468" s="21">
        <v>154</v>
      </c>
      <c r="F468" s="22">
        <v>186.34</v>
      </c>
      <c r="G468" s="5" t="s">
        <v>3394</v>
      </c>
      <c r="H468" s="6" t="s">
        <v>936</v>
      </c>
      <c r="I468" s="7" t="s">
        <v>3395</v>
      </c>
    </row>
    <row r="469" spans="1:9" ht="30">
      <c r="A469" s="15">
        <v>465</v>
      </c>
      <c r="B469" s="18" t="s">
        <v>938</v>
      </c>
      <c r="C469" s="19" t="s">
        <v>939</v>
      </c>
      <c r="D469" s="8" t="s">
        <v>3158</v>
      </c>
      <c r="E469" s="21">
        <v>348</v>
      </c>
      <c r="F469" s="22">
        <v>421.08</v>
      </c>
      <c r="G469" s="5" t="s">
        <v>3394</v>
      </c>
      <c r="H469" s="6" t="s">
        <v>938</v>
      </c>
      <c r="I469" s="7" t="s">
        <v>3395</v>
      </c>
    </row>
    <row r="470" spans="1:9" ht="30">
      <c r="A470" s="15">
        <v>466</v>
      </c>
      <c r="B470" s="18" t="s">
        <v>940</v>
      </c>
      <c r="C470" s="19" t="s">
        <v>941</v>
      </c>
      <c r="D470" s="8" t="s">
        <v>3159</v>
      </c>
      <c r="E470" s="21">
        <v>89</v>
      </c>
      <c r="F470" s="22">
        <v>107.69</v>
      </c>
      <c r="G470" s="5" t="s">
        <v>3394</v>
      </c>
      <c r="H470" s="6" t="s">
        <v>940</v>
      </c>
      <c r="I470" s="7" t="s">
        <v>3395</v>
      </c>
    </row>
    <row r="471" spans="1:9" ht="30">
      <c r="A471" s="15">
        <v>467</v>
      </c>
      <c r="B471" s="18" t="s">
        <v>942</v>
      </c>
      <c r="C471" s="19" t="s">
        <v>943</v>
      </c>
      <c r="D471" s="8" t="s">
        <v>3162</v>
      </c>
      <c r="E471" s="21">
        <v>337</v>
      </c>
      <c r="F471" s="22">
        <v>407.77</v>
      </c>
      <c r="G471" s="5" t="s">
        <v>3394</v>
      </c>
      <c r="H471" s="6" t="s">
        <v>942</v>
      </c>
      <c r="I471" s="7" t="s">
        <v>3395</v>
      </c>
    </row>
    <row r="472" spans="1:9" ht="30">
      <c r="A472" s="15">
        <v>468</v>
      </c>
      <c r="B472" s="18" t="s">
        <v>944</v>
      </c>
      <c r="C472" s="19" t="s">
        <v>945</v>
      </c>
      <c r="D472" s="8" t="s">
        <v>3163</v>
      </c>
      <c r="E472" s="21">
        <v>85</v>
      </c>
      <c r="F472" s="22">
        <v>102.85</v>
      </c>
      <c r="G472" s="5" t="s">
        <v>3394</v>
      </c>
      <c r="H472" s="6" t="s">
        <v>944</v>
      </c>
      <c r="I472" s="7" t="s">
        <v>3395</v>
      </c>
    </row>
    <row r="473" spans="1:9" ht="30">
      <c r="A473" s="15">
        <v>469</v>
      </c>
      <c r="B473" s="18" t="s">
        <v>946</v>
      </c>
      <c r="C473" s="19" t="s">
        <v>947</v>
      </c>
      <c r="D473" s="8" t="s">
        <v>3170</v>
      </c>
      <c r="E473" s="21">
        <v>90</v>
      </c>
      <c r="F473" s="22">
        <v>108.89999999999999</v>
      </c>
      <c r="G473" s="5" t="s">
        <v>3394</v>
      </c>
      <c r="H473" s="6" t="s">
        <v>946</v>
      </c>
      <c r="I473" s="7" t="s">
        <v>3395</v>
      </c>
    </row>
    <row r="474" spans="1:9" ht="30">
      <c r="A474" s="15">
        <v>470</v>
      </c>
      <c r="B474" s="18" t="s">
        <v>948</v>
      </c>
      <c r="C474" s="19" t="s">
        <v>949</v>
      </c>
      <c r="D474" s="8" t="s">
        <v>3375</v>
      </c>
      <c r="E474" s="21">
        <v>550</v>
      </c>
      <c r="F474" s="22">
        <v>665.5</v>
      </c>
      <c r="G474" s="5" t="s">
        <v>3394</v>
      </c>
      <c r="H474" s="6" t="s">
        <v>948</v>
      </c>
      <c r="I474" s="7" t="s">
        <v>3395</v>
      </c>
    </row>
    <row r="475" spans="1:9" ht="30">
      <c r="A475" s="15">
        <v>471</v>
      </c>
      <c r="B475" s="18" t="s">
        <v>950</v>
      </c>
      <c r="C475" s="19" t="s">
        <v>951</v>
      </c>
      <c r="D475" s="8" t="s">
        <v>3137</v>
      </c>
      <c r="E475" s="21">
        <v>138</v>
      </c>
      <c r="F475" s="22">
        <v>166.98</v>
      </c>
      <c r="G475" s="5" t="s">
        <v>3394</v>
      </c>
      <c r="H475" s="6" t="s">
        <v>950</v>
      </c>
      <c r="I475" s="7" t="s">
        <v>3395</v>
      </c>
    </row>
    <row r="476" spans="1:9" ht="30">
      <c r="A476" s="15">
        <v>472</v>
      </c>
      <c r="B476" s="18" t="s">
        <v>952</v>
      </c>
      <c r="C476" s="19" t="s">
        <v>953</v>
      </c>
      <c r="D476" s="8" t="s">
        <v>3159</v>
      </c>
      <c r="E476" s="21">
        <v>98</v>
      </c>
      <c r="F476" s="22">
        <v>118.58</v>
      </c>
      <c r="G476" s="5" t="s">
        <v>3394</v>
      </c>
      <c r="H476" s="6" t="s">
        <v>952</v>
      </c>
      <c r="I476" s="7" t="s">
        <v>3395</v>
      </c>
    </row>
    <row r="477" spans="1:9" ht="30">
      <c r="A477" s="15">
        <v>473</v>
      </c>
      <c r="B477" s="18" t="s">
        <v>954</v>
      </c>
      <c r="C477" s="19" t="s">
        <v>955</v>
      </c>
      <c r="D477" s="8" t="s">
        <v>3376</v>
      </c>
      <c r="E477" s="21">
        <v>114</v>
      </c>
      <c r="F477" s="22">
        <v>137.94</v>
      </c>
      <c r="G477" s="5" t="s">
        <v>3394</v>
      </c>
      <c r="H477" s="6" t="s">
        <v>954</v>
      </c>
      <c r="I477" s="7" t="s">
        <v>3395</v>
      </c>
    </row>
    <row r="478" spans="1:9" ht="30">
      <c r="A478" s="15">
        <v>474</v>
      </c>
      <c r="B478" s="18" t="s">
        <v>956</v>
      </c>
      <c r="C478" s="19" t="s">
        <v>957</v>
      </c>
      <c r="D478" s="8" t="s">
        <v>3169</v>
      </c>
      <c r="E478" s="21">
        <v>452</v>
      </c>
      <c r="F478" s="22">
        <v>546.91999999999996</v>
      </c>
      <c r="G478" s="5" t="s">
        <v>3394</v>
      </c>
      <c r="H478" s="6" t="s">
        <v>956</v>
      </c>
      <c r="I478" s="7" t="s">
        <v>3395</v>
      </c>
    </row>
    <row r="479" spans="1:9" ht="30">
      <c r="A479" s="15">
        <v>475</v>
      </c>
      <c r="B479" s="18" t="s">
        <v>958</v>
      </c>
      <c r="C479" s="19" t="s">
        <v>959</v>
      </c>
      <c r="D479" s="8" t="s">
        <v>3377</v>
      </c>
      <c r="E479" s="21">
        <v>114</v>
      </c>
      <c r="F479" s="22">
        <v>137.94</v>
      </c>
      <c r="G479" s="5" t="s">
        <v>3394</v>
      </c>
      <c r="H479" s="6" t="s">
        <v>958</v>
      </c>
      <c r="I479" s="7" t="s">
        <v>3395</v>
      </c>
    </row>
    <row r="480" spans="1:9" ht="30">
      <c r="A480" s="15">
        <v>476</v>
      </c>
      <c r="B480" s="18" t="s">
        <v>960</v>
      </c>
      <c r="C480" s="19" t="s">
        <v>961</v>
      </c>
      <c r="D480" s="8" t="s">
        <v>3161</v>
      </c>
      <c r="E480" s="21">
        <v>379</v>
      </c>
      <c r="F480" s="22">
        <v>458.59</v>
      </c>
      <c r="G480" s="5" t="s">
        <v>3394</v>
      </c>
      <c r="H480" s="6" t="s">
        <v>960</v>
      </c>
      <c r="I480" s="7" t="s">
        <v>3395</v>
      </c>
    </row>
    <row r="481" spans="1:9" ht="30">
      <c r="A481" s="15">
        <v>477</v>
      </c>
      <c r="B481" s="18" t="s">
        <v>962</v>
      </c>
      <c r="C481" s="19" t="s">
        <v>963</v>
      </c>
      <c r="D481" s="8" t="s">
        <v>3162</v>
      </c>
      <c r="E481" s="21">
        <v>95</v>
      </c>
      <c r="F481" s="22">
        <v>114.95</v>
      </c>
      <c r="G481" s="5" t="s">
        <v>3394</v>
      </c>
      <c r="H481" s="6" t="s">
        <v>962</v>
      </c>
      <c r="I481" s="7" t="s">
        <v>3395</v>
      </c>
    </row>
    <row r="482" spans="1:9" ht="30">
      <c r="A482" s="15">
        <v>478</v>
      </c>
      <c r="B482" s="18" t="s">
        <v>964</v>
      </c>
      <c r="C482" s="19" t="s">
        <v>965</v>
      </c>
      <c r="D482" s="8" t="s">
        <v>3378</v>
      </c>
      <c r="E482" s="21">
        <v>509</v>
      </c>
      <c r="F482" s="22">
        <v>615.89</v>
      </c>
      <c r="G482" s="5" t="s">
        <v>3394</v>
      </c>
      <c r="H482" s="6" t="s">
        <v>964</v>
      </c>
      <c r="I482" s="7" t="s">
        <v>3395</v>
      </c>
    </row>
    <row r="483" spans="1:9" ht="30">
      <c r="A483" s="15">
        <v>479</v>
      </c>
      <c r="B483" s="18" t="s">
        <v>966</v>
      </c>
      <c r="C483" s="19" t="s">
        <v>967</v>
      </c>
      <c r="D483" s="8" t="s">
        <v>3349</v>
      </c>
      <c r="E483" s="21">
        <v>128</v>
      </c>
      <c r="F483" s="22">
        <v>154.88</v>
      </c>
      <c r="G483" s="5" t="s">
        <v>3394</v>
      </c>
      <c r="H483" s="6" t="s">
        <v>966</v>
      </c>
      <c r="I483" s="7" t="s">
        <v>3395</v>
      </c>
    </row>
    <row r="484" spans="1:9" ht="30">
      <c r="A484" s="15">
        <v>480</v>
      </c>
      <c r="B484" s="18" t="s">
        <v>968</v>
      </c>
      <c r="C484" s="19" t="s">
        <v>969</v>
      </c>
      <c r="D484" s="8" t="s">
        <v>3165</v>
      </c>
      <c r="E484" s="21">
        <v>353</v>
      </c>
      <c r="F484" s="22">
        <v>427.13</v>
      </c>
      <c r="G484" s="5" t="s">
        <v>3394</v>
      </c>
      <c r="H484" s="6" t="s">
        <v>968</v>
      </c>
      <c r="I484" s="7" t="s">
        <v>3395</v>
      </c>
    </row>
    <row r="485" spans="1:9" ht="30">
      <c r="A485" s="15">
        <v>481</v>
      </c>
      <c r="B485" s="18" t="s">
        <v>970</v>
      </c>
      <c r="C485" s="19" t="s">
        <v>971</v>
      </c>
      <c r="D485" s="8" t="s">
        <v>3166</v>
      </c>
      <c r="E485" s="21">
        <v>89</v>
      </c>
      <c r="F485" s="22">
        <v>107.69</v>
      </c>
      <c r="G485" s="5" t="s">
        <v>3394</v>
      </c>
      <c r="H485" s="6" t="s">
        <v>970</v>
      </c>
      <c r="I485" s="7" t="s">
        <v>3395</v>
      </c>
    </row>
    <row r="486" spans="1:9" ht="30">
      <c r="A486" s="15">
        <v>482</v>
      </c>
      <c r="B486" s="18" t="s">
        <v>972</v>
      </c>
      <c r="C486" s="19" t="s">
        <v>973</v>
      </c>
      <c r="D486" s="8" t="s">
        <v>3362</v>
      </c>
      <c r="E486" s="21">
        <v>369</v>
      </c>
      <c r="F486" s="22">
        <v>446.49</v>
      </c>
      <c r="G486" s="5" t="s">
        <v>3394</v>
      </c>
      <c r="H486" s="6" t="s">
        <v>972</v>
      </c>
      <c r="I486" s="7" t="s">
        <v>3395</v>
      </c>
    </row>
    <row r="487" spans="1:9" ht="30">
      <c r="A487" s="15">
        <v>483</v>
      </c>
      <c r="B487" s="18" t="s">
        <v>974</v>
      </c>
      <c r="C487" s="19" t="s">
        <v>975</v>
      </c>
      <c r="D487" s="8" t="s">
        <v>3363</v>
      </c>
      <c r="E487" s="21">
        <v>93</v>
      </c>
      <c r="F487" s="22">
        <v>112.53</v>
      </c>
      <c r="G487" s="5" t="s">
        <v>3394</v>
      </c>
      <c r="H487" s="6" t="s">
        <v>974</v>
      </c>
      <c r="I487" s="7" t="s">
        <v>3395</v>
      </c>
    </row>
    <row r="488" spans="1:9" ht="30">
      <c r="A488" s="15">
        <v>484</v>
      </c>
      <c r="B488" s="18" t="s">
        <v>976</v>
      </c>
      <c r="C488" s="19" t="s">
        <v>977</v>
      </c>
      <c r="D488" s="8" t="s">
        <v>3163</v>
      </c>
      <c r="E488" s="21">
        <v>119</v>
      </c>
      <c r="F488" s="22">
        <v>143.99</v>
      </c>
      <c r="G488" s="5" t="s">
        <v>3394</v>
      </c>
      <c r="H488" s="6" t="s">
        <v>976</v>
      </c>
      <c r="I488" s="7" t="s">
        <v>3395</v>
      </c>
    </row>
    <row r="489" spans="1:9" ht="30">
      <c r="A489" s="15">
        <v>485</v>
      </c>
      <c r="B489" s="18" t="s">
        <v>978</v>
      </c>
      <c r="C489" s="19" t="s">
        <v>979</v>
      </c>
      <c r="D489" s="8" t="s">
        <v>3158</v>
      </c>
      <c r="E489" s="21">
        <v>452</v>
      </c>
      <c r="F489" s="22">
        <v>546.91999999999996</v>
      </c>
      <c r="G489" s="5" t="s">
        <v>3394</v>
      </c>
      <c r="H489" s="6" t="s">
        <v>978</v>
      </c>
      <c r="I489" s="7" t="s">
        <v>3395</v>
      </c>
    </row>
    <row r="490" spans="1:9" ht="30">
      <c r="A490" s="15">
        <v>486</v>
      </c>
      <c r="B490" s="18" t="s">
        <v>980</v>
      </c>
      <c r="C490" s="19" t="s">
        <v>981</v>
      </c>
      <c r="D490" s="8" t="s">
        <v>3159</v>
      </c>
      <c r="E490" s="21">
        <v>114</v>
      </c>
      <c r="F490" s="22">
        <v>137.94</v>
      </c>
      <c r="G490" s="5" t="s">
        <v>3394</v>
      </c>
      <c r="H490" s="6" t="s">
        <v>980</v>
      </c>
      <c r="I490" s="7" t="s">
        <v>3395</v>
      </c>
    </row>
    <row r="491" spans="1:9" ht="30">
      <c r="A491" s="15">
        <v>487</v>
      </c>
      <c r="B491" s="18" t="s">
        <v>982</v>
      </c>
      <c r="C491" s="19" t="s">
        <v>983</v>
      </c>
      <c r="D491" s="8" t="s">
        <v>3299</v>
      </c>
      <c r="E491" s="21">
        <v>337</v>
      </c>
      <c r="F491" s="22">
        <v>407.77</v>
      </c>
      <c r="G491" s="5" t="s">
        <v>3394</v>
      </c>
      <c r="H491" s="6" t="s">
        <v>982</v>
      </c>
      <c r="I491" s="7" t="s">
        <v>3395</v>
      </c>
    </row>
    <row r="492" spans="1:9" ht="30">
      <c r="A492" s="15">
        <v>488</v>
      </c>
      <c r="B492" s="18" t="s">
        <v>984</v>
      </c>
      <c r="C492" s="19" t="s">
        <v>985</v>
      </c>
      <c r="D492" s="8" t="s">
        <v>3327</v>
      </c>
      <c r="E492" s="21">
        <v>85</v>
      </c>
      <c r="F492" s="22">
        <v>102.85</v>
      </c>
      <c r="G492" s="5" t="s">
        <v>3394</v>
      </c>
      <c r="H492" s="6" t="s">
        <v>984</v>
      </c>
      <c r="I492" s="7" t="s">
        <v>3395</v>
      </c>
    </row>
    <row r="493" spans="1:9" ht="30">
      <c r="A493" s="15">
        <v>489</v>
      </c>
      <c r="B493" s="18" t="s">
        <v>986</v>
      </c>
      <c r="C493" s="19" t="s">
        <v>987</v>
      </c>
      <c r="D493" s="8" t="s">
        <v>3161</v>
      </c>
      <c r="E493" s="21">
        <v>337</v>
      </c>
      <c r="F493" s="22">
        <v>407.77</v>
      </c>
      <c r="G493" s="5" t="s">
        <v>3394</v>
      </c>
      <c r="H493" s="6" t="s">
        <v>986</v>
      </c>
      <c r="I493" s="7" t="s">
        <v>3395</v>
      </c>
    </row>
    <row r="494" spans="1:9" ht="30">
      <c r="A494" s="15">
        <v>490</v>
      </c>
      <c r="B494" s="18" t="s">
        <v>988</v>
      </c>
      <c r="C494" s="19" t="s">
        <v>989</v>
      </c>
      <c r="D494" s="8" t="s">
        <v>3162</v>
      </c>
      <c r="E494" s="21">
        <v>85</v>
      </c>
      <c r="F494" s="22">
        <v>102.85</v>
      </c>
      <c r="G494" s="5" t="s">
        <v>3394</v>
      </c>
      <c r="H494" s="6" t="s">
        <v>988</v>
      </c>
      <c r="I494" s="7" t="s">
        <v>3395</v>
      </c>
    </row>
    <row r="495" spans="1:9" ht="30">
      <c r="A495" s="15">
        <v>491</v>
      </c>
      <c r="B495" s="18" t="s">
        <v>990</v>
      </c>
      <c r="C495" s="19" t="s">
        <v>991</v>
      </c>
      <c r="D495" s="8" t="s">
        <v>3166</v>
      </c>
      <c r="E495" s="21">
        <v>75</v>
      </c>
      <c r="F495" s="22">
        <v>90.75</v>
      </c>
      <c r="G495" s="5" t="s">
        <v>3394</v>
      </c>
      <c r="H495" s="6" t="s">
        <v>990</v>
      </c>
      <c r="I495" s="7" t="s">
        <v>3395</v>
      </c>
    </row>
    <row r="496" spans="1:9" ht="30">
      <c r="A496" s="15">
        <v>492</v>
      </c>
      <c r="B496" s="18" t="s">
        <v>992</v>
      </c>
      <c r="C496" s="19" t="s">
        <v>993</v>
      </c>
      <c r="D496" s="8" t="s">
        <v>3379</v>
      </c>
      <c r="E496" s="21">
        <v>514</v>
      </c>
      <c r="F496" s="22">
        <v>621.93999999999994</v>
      </c>
      <c r="G496" s="5" t="s">
        <v>3394</v>
      </c>
      <c r="H496" s="6" t="s">
        <v>992</v>
      </c>
      <c r="I496" s="7" t="s">
        <v>3395</v>
      </c>
    </row>
    <row r="497" spans="1:9" ht="30">
      <c r="A497" s="15">
        <v>493</v>
      </c>
      <c r="B497" s="18" t="s">
        <v>994</v>
      </c>
      <c r="C497" s="19" t="s">
        <v>995</v>
      </c>
      <c r="D497" s="8" t="s">
        <v>3380</v>
      </c>
      <c r="E497" s="21">
        <v>129</v>
      </c>
      <c r="F497" s="22">
        <v>156.09</v>
      </c>
      <c r="G497" s="5" t="s">
        <v>3394</v>
      </c>
      <c r="H497" s="6" t="s">
        <v>994</v>
      </c>
      <c r="I497" s="7" t="s">
        <v>3395</v>
      </c>
    </row>
    <row r="498" spans="1:9" ht="30">
      <c r="A498" s="15">
        <v>494</v>
      </c>
      <c r="B498" s="18" t="s">
        <v>996</v>
      </c>
      <c r="C498" s="19" t="s">
        <v>997</v>
      </c>
      <c r="D498" s="8" t="s">
        <v>3165</v>
      </c>
      <c r="E498" s="21">
        <v>203</v>
      </c>
      <c r="F498" s="22">
        <v>245.63</v>
      </c>
      <c r="G498" s="5" t="s">
        <v>3394</v>
      </c>
      <c r="H498" s="6" t="s">
        <v>996</v>
      </c>
      <c r="I498" s="7" t="s">
        <v>3395</v>
      </c>
    </row>
    <row r="499" spans="1:9" ht="30">
      <c r="A499" s="15">
        <v>495</v>
      </c>
      <c r="B499" s="18" t="s">
        <v>998</v>
      </c>
      <c r="C499" s="19" t="s">
        <v>999</v>
      </c>
      <c r="D499" s="8" t="s">
        <v>3173</v>
      </c>
      <c r="E499" s="21">
        <v>102</v>
      </c>
      <c r="F499" s="22">
        <v>123.42</v>
      </c>
      <c r="G499" s="5" t="s">
        <v>3394</v>
      </c>
      <c r="H499" s="6" t="s">
        <v>998</v>
      </c>
      <c r="I499" s="7" t="s">
        <v>3395</v>
      </c>
    </row>
    <row r="500" spans="1:9" ht="30">
      <c r="A500" s="15">
        <v>496</v>
      </c>
      <c r="B500" s="18" t="s">
        <v>1000</v>
      </c>
      <c r="C500" s="19" t="s">
        <v>1001</v>
      </c>
      <c r="D500" s="8" t="s">
        <v>3178</v>
      </c>
      <c r="E500" s="21">
        <v>728</v>
      </c>
      <c r="F500" s="22">
        <v>880.88</v>
      </c>
      <c r="G500" s="5" t="s">
        <v>3394</v>
      </c>
      <c r="H500" s="6" t="s">
        <v>1000</v>
      </c>
      <c r="I500" s="7" t="s">
        <v>3395</v>
      </c>
    </row>
    <row r="501" spans="1:9" ht="30">
      <c r="A501" s="15">
        <v>497</v>
      </c>
      <c r="B501" s="18" t="s">
        <v>1002</v>
      </c>
      <c r="C501" s="19" t="s">
        <v>1003</v>
      </c>
      <c r="D501" s="8" t="s">
        <v>3380</v>
      </c>
      <c r="E501" s="21">
        <v>157</v>
      </c>
      <c r="F501" s="22">
        <v>189.97</v>
      </c>
      <c r="G501" s="5" t="s">
        <v>3394</v>
      </c>
      <c r="H501" s="6" t="s">
        <v>1002</v>
      </c>
      <c r="I501" s="7" t="s">
        <v>3395</v>
      </c>
    </row>
    <row r="502" spans="1:9" ht="30">
      <c r="A502" s="15">
        <v>498</v>
      </c>
      <c r="B502" s="18" t="s">
        <v>1004</v>
      </c>
      <c r="C502" s="19" t="s">
        <v>1005</v>
      </c>
      <c r="D502" s="8" t="s">
        <v>3379</v>
      </c>
      <c r="E502" s="21">
        <v>514</v>
      </c>
      <c r="F502" s="22">
        <v>621.93999999999994</v>
      </c>
      <c r="G502" s="5" t="s">
        <v>3394</v>
      </c>
      <c r="H502" s="6" t="s">
        <v>1004</v>
      </c>
      <c r="I502" s="7" t="s">
        <v>3395</v>
      </c>
    </row>
    <row r="503" spans="1:9" ht="30">
      <c r="A503" s="15">
        <v>499</v>
      </c>
      <c r="B503" s="18" t="s">
        <v>1006</v>
      </c>
      <c r="C503" s="19" t="s">
        <v>1007</v>
      </c>
      <c r="D503" s="8" t="s">
        <v>3380</v>
      </c>
      <c r="E503" s="21">
        <v>129</v>
      </c>
      <c r="F503" s="22">
        <v>156.09</v>
      </c>
      <c r="G503" s="5" t="s">
        <v>3394</v>
      </c>
      <c r="H503" s="6" t="s">
        <v>1006</v>
      </c>
      <c r="I503" s="7" t="s">
        <v>3395</v>
      </c>
    </row>
    <row r="504" spans="1:9" ht="30">
      <c r="A504" s="15">
        <v>500</v>
      </c>
      <c r="B504" s="18" t="s">
        <v>1008</v>
      </c>
      <c r="C504" s="19" t="s">
        <v>1009</v>
      </c>
      <c r="D504" s="8" t="s">
        <v>3158</v>
      </c>
      <c r="E504" s="21">
        <v>312</v>
      </c>
      <c r="F504" s="22">
        <v>377.52</v>
      </c>
      <c r="G504" s="5" t="s">
        <v>3394</v>
      </c>
      <c r="H504" s="6" t="s">
        <v>1008</v>
      </c>
      <c r="I504" s="7" t="s">
        <v>3395</v>
      </c>
    </row>
    <row r="505" spans="1:9" ht="30">
      <c r="A505" s="15">
        <v>501</v>
      </c>
      <c r="B505" s="18" t="s">
        <v>1010</v>
      </c>
      <c r="C505" s="19" t="s">
        <v>1011</v>
      </c>
      <c r="D505" s="8" t="s">
        <v>3159</v>
      </c>
      <c r="E505" s="21">
        <v>79</v>
      </c>
      <c r="F505" s="22">
        <v>95.59</v>
      </c>
      <c r="G505" s="5" t="s">
        <v>3394</v>
      </c>
      <c r="H505" s="6" t="s">
        <v>1010</v>
      </c>
      <c r="I505" s="7" t="s">
        <v>3395</v>
      </c>
    </row>
    <row r="506" spans="1:9" ht="30">
      <c r="A506" s="15">
        <v>502</v>
      </c>
      <c r="B506" s="18" t="s">
        <v>1012</v>
      </c>
      <c r="C506" s="19" t="s">
        <v>1013</v>
      </c>
      <c r="D506" s="8" t="s">
        <v>3359</v>
      </c>
      <c r="E506" s="21">
        <v>1260</v>
      </c>
      <c r="F506" s="22">
        <v>1524.6</v>
      </c>
      <c r="G506" s="5" t="s">
        <v>3394</v>
      </c>
      <c r="H506" s="6" t="s">
        <v>1012</v>
      </c>
      <c r="I506" s="7" t="s">
        <v>3395</v>
      </c>
    </row>
    <row r="507" spans="1:9" ht="30">
      <c r="A507" s="15">
        <v>503</v>
      </c>
      <c r="B507" s="18" t="s">
        <v>1014</v>
      </c>
      <c r="C507" s="19" t="s">
        <v>1015</v>
      </c>
      <c r="D507" s="8" t="s">
        <v>3159</v>
      </c>
      <c r="E507" s="21">
        <v>389</v>
      </c>
      <c r="F507" s="22">
        <v>470.69</v>
      </c>
      <c r="G507" s="5" t="s">
        <v>3394</v>
      </c>
      <c r="H507" s="6" t="s">
        <v>1014</v>
      </c>
      <c r="I507" s="7" t="s">
        <v>3395</v>
      </c>
    </row>
    <row r="508" spans="1:9" ht="30">
      <c r="A508" s="15">
        <v>504</v>
      </c>
      <c r="B508" s="18" t="s">
        <v>1016</v>
      </c>
      <c r="C508" s="19" t="s">
        <v>1017</v>
      </c>
      <c r="D508" s="8" t="s">
        <v>3169</v>
      </c>
      <c r="E508" s="21">
        <v>98</v>
      </c>
      <c r="F508" s="22">
        <v>118.58</v>
      </c>
      <c r="G508" s="5" t="s">
        <v>3394</v>
      </c>
      <c r="H508" s="6" t="s">
        <v>1016</v>
      </c>
      <c r="I508" s="7" t="s">
        <v>3395</v>
      </c>
    </row>
    <row r="509" spans="1:9" ht="30">
      <c r="A509" s="15">
        <v>505</v>
      </c>
      <c r="B509" s="18" t="s">
        <v>1018</v>
      </c>
      <c r="C509" s="19" t="s">
        <v>1019</v>
      </c>
      <c r="D509" s="8" t="s">
        <v>3165</v>
      </c>
      <c r="E509" s="21">
        <v>353</v>
      </c>
      <c r="F509" s="22">
        <v>427.13</v>
      </c>
      <c r="G509" s="5" t="s">
        <v>3394</v>
      </c>
      <c r="H509" s="6" t="s">
        <v>1018</v>
      </c>
      <c r="I509" s="7" t="s">
        <v>3395</v>
      </c>
    </row>
    <row r="510" spans="1:9" ht="30">
      <c r="A510" s="15">
        <v>506</v>
      </c>
      <c r="B510" s="18" t="s">
        <v>1020</v>
      </c>
      <c r="C510" s="19" t="s">
        <v>1021</v>
      </c>
      <c r="D510" s="8" t="s">
        <v>3166</v>
      </c>
      <c r="E510" s="21">
        <v>89</v>
      </c>
      <c r="F510" s="22">
        <v>107.69</v>
      </c>
      <c r="G510" s="5" t="s">
        <v>3394</v>
      </c>
      <c r="H510" s="6" t="s">
        <v>1020</v>
      </c>
      <c r="I510" s="7" t="s">
        <v>3395</v>
      </c>
    </row>
    <row r="511" spans="1:9" ht="30">
      <c r="A511" s="15">
        <v>507</v>
      </c>
      <c r="B511" s="18" t="s">
        <v>1022</v>
      </c>
      <c r="C511" s="19" t="s">
        <v>1023</v>
      </c>
      <c r="D511" s="8" t="s">
        <v>3366</v>
      </c>
      <c r="E511" s="21">
        <v>359</v>
      </c>
      <c r="F511" s="22">
        <v>434.39</v>
      </c>
      <c r="G511" s="5" t="s">
        <v>3394</v>
      </c>
      <c r="H511" s="6" t="s">
        <v>1022</v>
      </c>
      <c r="I511" s="7" t="s">
        <v>3395</v>
      </c>
    </row>
    <row r="512" spans="1:9" ht="30">
      <c r="A512" s="15">
        <v>508</v>
      </c>
      <c r="B512" s="18" t="s">
        <v>1024</v>
      </c>
      <c r="C512" s="19" t="s">
        <v>1025</v>
      </c>
      <c r="D512" s="8" t="s">
        <v>3366</v>
      </c>
      <c r="E512" s="21">
        <v>359</v>
      </c>
      <c r="F512" s="22">
        <v>434.39</v>
      </c>
      <c r="G512" s="5" t="s">
        <v>3394</v>
      </c>
      <c r="H512" s="6" t="s">
        <v>1024</v>
      </c>
      <c r="I512" s="7" t="s">
        <v>3395</v>
      </c>
    </row>
    <row r="513" spans="1:9" ht="30">
      <c r="A513" s="15">
        <v>509</v>
      </c>
      <c r="B513" s="18" t="s">
        <v>1026</v>
      </c>
      <c r="C513" s="19" t="s">
        <v>1027</v>
      </c>
      <c r="D513" s="8" t="s">
        <v>3367</v>
      </c>
      <c r="E513" s="21">
        <v>90</v>
      </c>
      <c r="F513" s="22">
        <v>108.89999999999999</v>
      </c>
      <c r="G513" s="5" t="s">
        <v>3394</v>
      </c>
      <c r="H513" s="6" t="s">
        <v>1026</v>
      </c>
      <c r="I513" s="7" t="s">
        <v>3395</v>
      </c>
    </row>
    <row r="514" spans="1:9" ht="30">
      <c r="A514" s="15">
        <v>510</v>
      </c>
      <c r="B514" s="18" t="s">
        <v>1028</v>
      </c>
      <c r="C514" s="19" t="s">
        <v>1029</v>
      </c>
      <c r="D514" s="8" t="s">
        <v>3381</v>
      </c>
      <c r="E514" s="21">
        <v>549</v>
      </c>
      <c r="F514" s="22">
        <v>664.29</v>
      </c>
      <c r="G514" s="5" t="s">
        <v>3394</v>
      </c>
      <c r="H514" s="6" t="s">
        <v>1028</v>
      </c>
      <c r="I514" s="7" t="s">
        <v>3395</v>
      </c>
    </row>
    <row r="515" spans="1:9" ht="30">
      <c r="A515" s="15">
        <v>511</v>
      </c>
      <c r="B515" s="18" t="s">
        <v>1030</v>
      </c>
      <c r="C515" s="19" t="s">
        <v>1031</v>
      </c>
      <c r="D515" s="8" t="s">
        <v>3172</v>
      </c>
      <c r="E515" s="21">
        <v>122</v>
      </c>
      <c r="F515" s="22">
        <v>147.62</v>
      </c>
      <c r="G515" s="5" t="s">
        <v>3394</v>
      </c>
      <c r="H515" s="6" t="s">
        <v>1030</v>
      </c>
      <c r="I515" s="7" t="s">
        <v>3395</v>
      </c>
    </row>
    <row r="516" spans="1:9" ht="30">
      <c r="A516" s="15">
        <v>512</v>
      </c>
      <c r="B516" s="18" t="s">
        <v>1032</v>
      </c>
      <c r="C516" s="19" t="s">
        <v>1033</v>
      </c>
      <c r="D516" s="8" t="s">
        <v>3161</v>
      </c>
      <c r="E516" s="21">
        <v>93</v>
      </c>
      <c r="F516" s="22">
        <v>112.53</v>
      </c>
      <c r="G516" s="5" t="s">
        <v>3394</v>
      </c>
      <c r="H516" s="6" t="s">
        <v>1032</v>
      </c>
      <c r="I516" s="7" t="s">
        <v>3395</v>
      </c>
    </row>
    <row r="517" spans="1:9" ht="30">
      <c r="A517" s="15">
        <v>513</v>
      </c>
      <c r="B517" s="18" t="s">
        <v>1034</v>
      </c>
      <c r="C517" s="19" t="s">
        <v>1035</v>
      </c>
      <c r="D517" s="8" t="s">
        <v>3170</v>
      </c>
      <c r="E517" s="21">
        <v>819</v>
      </c>
      <c r="F517" s="22">
        <v>990.99</v>
      </c>
      <c r="G517" s="5" t="s">
        <v>3394</v>
      </c>
      <c r="H517" s="6" t="s">
        <v>1034</v>
      </c>
      <c r="I517" s="7" t="s">
        <v>3395</v>
      </c>
    </row>
    <row r="518" spans="1:9" ht="30">
      <c r="A518" s="15">
        <v>514</v>
      </c>
      <c r="B518" s="18" t="s">
        <v>1036</v>
      </c>
      <c r="C518" s="19" t="s">
        <v>1037</v>
      </c>
      <c r="D518" s="8" t="s">
        <v>3163</v>
      </c>
      <c r="E518" s="21">
        <v>206</v>
      </c>
      <c r="F518" s="22">
        <v>249.26</v>
      </c>
      <c r="G518" s="5" t="s">
        <v>3394</v>
      </c>
      <c r="H518" s="6" t="s">
        <v>1036</v>
      </c>
      <c r="I518" s="7" t="s">
        <v>3395</v>
      </c>
    </row>
    <row r="519" spans="1:9" ht="30">
      <c r="A519" s="15">
        <v>515</v>
      </c>
      <c r="B519" s="18" t="s">
        <v>1038</v>
      </c>
      <c r="C519" s="19" t="s">
        <v>1039</v>
      </c>
      <c r="D519" s="8" t="s">
        <v>3179</v>
      </c>
      <c r="E519" s="21">
        <v>332</v>
      </c>
      <c r="F519" s="22">
        <v>401.71999999999997</v>
      </c>
      <c r="G519" s="5" t="s">
        <v>3394</v>
      </c>
      <c r="H519" s="6" t="s">
        <v>1038</v>
      </c>
      <c r="I519" s="7" t="s">
        <v>3395</v>
      </c>
    </row>
    <row r="520" spans="1:9" ht="30">
      <c r="A520" s="15">
        <v>516</v>
      </c>
      <c r="B520" s="18" t="s">
        <v>1040</v>
      </c>
      <c r="C520" s="19" t="s">
        <v>1041</v>
      </c>
      <c r="D520" s="8" t="s">
        <v>3133</v>
      </c>
      <c r="E520" s="21">
        <v>84</v>
      </c>
      <c r="F520" s="22">
        <v>101.64</v>
      </c>
      <c r="G520" s="5" t="s">
        <v>3394</v>
      </c>
      <c r="H520" s="6" t="s">
        <v>1040</v>
      </c>
      <c r="I520" s="7" t="s">
        <v>3395</v>
      </c>
    </row>
    <row r="521" spans="1:9" ht="30">
      <c r="A521" s="15">
        <v>517</v>
      </c>
      <c r="B521" s="18" t="s">
        <v>1042</v>
      </c>
      <c r="C521" s="19" t="s">
        <v>1043</v>
      </c>
      <c r="D521" s="8" t="s">
        <v>3382</v>
      </c>
      <c r="E521" s="21">
        <v>739</v>
      </c>
      <c r="F521" s="22">
        <v>894.18999999999994</v>
      </c>
      <c r="G521" s="5" t="s">
        <v>3394</v>
      </c>
      <c r="H521" s="6" t="s">
        <v>1042</v>
      </c>
      <c r="I521" s="7" t="s">
        <v>3395</v>
      </c>
    </row>
    <row r="522" spans="1:9" ht="30">
      <c r="A522" s="15">
        <v>518</v>
      </c>
      <c r="B522" s="18" t="s">
        <v>1044</v>
      </c>
      <c r="C522" s="19" t="s">
        <v>1045</v>
      </c>
      <c r="D522" s="8" t="s">
        <v>3383</v>
      </c>
      <c r="E522" s="21">
        <v>72</v>
      </c>
      <c r="F522" s="22">
        <v>87.12</v>
      </c>
      <c r="G522" s="5" t="s">
        <v>3394</v>
      </c>
      <c r="H522" s="6" t="s">
        <v>1044</v>
      </c>
      <c r="I522" s="7" t="s">
        <v>3395</v>
      </c>
    </row>
    <row r="523" spans="1:9" ht="30">
      <c r="A523" s="15">
        <v>519</v>
      </c>
      <c r="B523" s="18" t="s">
        <v>1046</v>
      </c>
      <c r="C523" s="19" t="s">
        <v>1047</v>
      </c>
      <c r="D523" s="8" t="s">
        <v>3384</v>
      </c>
      <c r="E523" s="21">
        <v>189</v>
      </c>
      <c r="F523" s="22">
        <v>228.69</v>
      </c>
      <c r="G523" s="5" t="s">
        <v>3394</v>
      </c>
      <c r="H523" s="6" t="s">
        <v>1046</v>
      </c>
      <c r="I523" s="7" t="s">
        <v>3395</v>
      </c>
    </row>
    <row r="524" spans="1:9" ht="30">
      <c r="A524" s="15">
        <v>520</v>
      </c>
      <c r="B524" s="18" t="s">
        <v>1048</v>
      </c>
      <c r="C524" s="19" t="s">
        <v>1049</v>
      </c>
      <c r="D524" s="8" t="s">
        <v>3159</v>
      </c>
      <c r="E524" s="21">
        <v>405</v>
      </c>
      <c r="F524" s="22">
        <v>490.05</v>
      </c>
      <c r="G524" s="5" t="s">
        <v>3394</v>
      </c>
      <c r="H524" s="6" t="s">
        <v>1048</v>
      </c>
      <c r="I524" s="7" t="s">
        <v>3395</v>
      </c>
    </row>
    <row r="525" spans="1:9" ht="30">
      <c r="A525" s="15">
        <v>521</v>
      </c>
      <c r="B525" s="18" t="s">
        <v>1050</v>
      </c>
      <c r="C525" s="19" t="s">
        <v>1051</v>
      </c>
      <c r="D525" s="8" t="s">
        <v>3169</v>
      </c>
      <c r="E525" s="21">
        <v>102</v>
      </c>
      <c r="F525" s="22">
        <v>123.42</v>
      </c>
      <c r="G525" s="5" t="s">
        <v>3394</v>
      </c>
      <c r="H525" s="6" t="s">
        <v>1050</v>
      </c>
      <c r="I525" s="7" t="s">
        <v>3395</v>
      </c>
    </row>
    <row r="526" spans="1:9" ht="30">
      <c r="A526" s="15">
        <v>522</v>
      </c>
      <c r="B526" s="18" t="s">
        <v>1052</v>
      </c>
      <c r="C526" s="19" t="s">
        <v>1053</v>
      </c>
      <c r="D526" s="8" t="s">
        <v>3299</v>
      </c>
      <c r="E526" s="21">
        <v>369</v>
      </c>
      <c r="F526" s="22">
        <v>446.49</v>
      </c>
      <c r="G526" s="5" t="s">
        <v>3394</v>
      </c>
      <c r="H526" s="6" t="s">
        <v>1052</v>
      </c>
      <c r="I526" s="7" t="s">
        <v>3395</v>
      </c>
    </row>
    <row r="527" spans="1:9" ht="30">
      <c r="A527" s="15">
        <v>523</v>
      </c>
      <c r="B527" s="18" t="s">
        <v>1054</v>
      </c>
      <c r="C527" s="19" t="s">
        <v>1055</v>
      </c>
      <c r="D527" s="8" t="s">
        <v>3327</v>
      </c>
      <c r="E527" s="21">
        <v>93</v>
      </c>
      <c r="F527" s="22">
        <v>112.53</v>
      </c>
      <c r="G527" s="5" t="s">
        <v>3394</v>
      </c>
      <c r="H527" s="6" t="s">
        <v>1054</v>
      </c>
      <c r="I527" s="7" t="s">
        <v>3395</v>
      </c>
    </row>
    <row r="528" spans="1:9" ht="30">
      <c r="A528" s="15">
        <v>524</v>
      </c>
      <c r="B528" s="18" t="s">
        <v>1056</v>
      </c>
      <c r="C528" s="19" t="s">
        <v>1057</v>
      </c>
      <c r="D528" s="8" t="s">
        <v>3299</v>
      </c>
      <c r="E528" s="21">
        <v>369</v>
      </c>
      <c r="F528" s="22">
        <v>446.49</v>
      </c>
      <c r="G528" s="5" t="s">
        <v>3394</v>
      </c>
      <c r="H528" s="6" t="s">
        <v>1056</v>
      </c>
      <c r="I528" s="7" t="s">
        <v>3395</v>
      </c>
    </row>
    <row r="529" spans="1:9" ht="30">
      <c r="A529" s="15">
        <v>525</v>
      </c>
      <c r="B529" s="18" t="s">
        <v>1058</v>
      </c>
      <c r="C529" s="19" t="s">
        <v>1059</v>
      </c>
      <c r="D529" s="8" t="s">
        <v>3327</v>
      </c>
      <c r="E529" s="21">
        <v>93</v>
      </c>
      <c r="F529" s="22">
        <v>112.53</v>
      </c>
      <c r="G529" s="5" t="s">
        <v>3394</v>
      </c>
      <c r="H529" s="6" t="s">
        <v>1058</v>
      </c>
      <c r="I529" s="7" t="s">
        <v>3395</v>
      </c>
    </row>
    <row r="530" spans="1:9" ht="30">
      <c r="A530" s="15">
        <v>526</v>
      </c>
      <c r="B530" s="18" t="s">
        <v>1060</v>
      </c>
      <c r="C530" s="19" t="s">
        <v>1061</v>
      </c>
      <c r="D530" s="8" t="s">
        <v>3169</v>
      </c>
      <c r="E530" s="21">
        <v>377</v>
      </c>
      <c r="F530" s="22">
        <v>456.16999999999996</v>
      </c>
      <c r="G530" s="5" t="s">
        <v>3394</v>
      </c>
      <c r="H530" s="6" t="s">
        <v>1060</v>
      </c>
      <c r="I530" s="7" t="s">
        <v>3395</v>
      </c>
    </row>
    <row r="531" spans="1:9" ht="30">
      <c r="A531" s="15">
        <v>527</v>
      </c>
      <c r="B531" s="18" t="s">
        <v>1062</v>
      </c>
      <c r="C531" s="19" t="s">
        <v>1063</v>
      </c>
      <c r="D531" s="8" t="s">
        <v>3161</v>
      </c>
      <c r="E531" s="21">
        <v>323</v>
      </c>
      <c r="F531" s="22">
        <v>390.83</v>
      </c>
      <c r="G531" s="5" t="s">
        <v>3394</v>
      </c>
      <c r="H531" s="6" t="s">
        <v>1062</v>
      </c>
      <c r="I531" s="7" t="s">
        <v>3395</v>
      </c>
    </row>
    <row r="532" spans="1:9" ht="30">
      <c r="A532" s="15">
        <v>528</v>
      </c>
      <c r="B532" s="18" t="s">
        <v>1064</v>
      </c>
      <c r="C532" s="19" t="s">
        <v>1065</v>
      </c>
      <c r="D532" s="8" t="s">
        <v>3170</v>
      </c>
      <c r="E532" s="21">
        <v>198</v>
      </c>
      <c r="F532" s="22">
        <v>239.57999999999998</v>
      </c>
      <c r="G532" s="5" t="s">
        <v>3394</v>
      </c>
      <c r="H532" s="6" t="s">
        <v>1064</v>
      </c>
      <c r="I532" s="7" t="s">
        <v>3395</v>
      </c>
    </row>
    <row r="533" spans="1:9" ht="30">
      <c r="A533" s="15">
        <v>529</v>
      </c>
      <c r="B533" s="18" t="s">
        <v>1066</v>
      </c>
      <c r="C533" s="19" t="s">
        <v>1067</v>
      </c>
      <c r="D533" s="8" t="s">
        <v>3163</v>
      </c>
      <c r="E533" s="21">
        <v>51</v>
      </c>
      <c r="F533" s="22">
        <v>61.71</v>
      </c>
      <c r="G533" s="5" t="s">
        <v>3394</v>
      </c>
      <c r="H533" s="6" t="s">
        <v>1066</v>
      </c>
      <c r="I533" s="7" t="s">
        <v>3395</v>
      </c>
    </row>
    <row r="534" spans="1:9" ht="30">
      <c r="A534" s="15">
        <v>530</v>
      </c>
      <c r="B534" s="18" t="s">
        <v>1068</v>
      </c>
      <c r="C534" s="19" t="s">
        <v>1069</v>
      </c>
      <c r="D534" s="8" t="s">
        <v>3180</v>
      </c>
      <c r="E534" s="21">
        <v>778</v>
      </c>
      <c r="F534" s="22">
        <v>941.38</v>
      </c>
      <c r="G534" s="5" t="s">
        <v>3394</v>
      </c>
      <c r="H534" s="6" t="s">
        <v>1068</v>
      </c>
      <c r="I534" s="7" t="s">
        <v>3395</v>
      </c>
    </row>
    <row r="535" spans="1:9" ht="30">
      <c r="A535" s="15">
        <v>531</v>
      </c>
      <c r="B535" s="18" t="s">
        <v>1070</v>
      </c>
      <c r="C535" s="19" t="s">
        <v>1071</v>
      </c>
      <c r="D535" s="8" t="s">
        <v>3170</v>
      </c>
      <c r="E535" s="21">
        <v>405</v>
      </c>
      <c r="F535" s="22">
        <v>490.05</v>
      </c>
      <c r="G535" s="5" t="s">
        <v>3394</v>
      </c>
      <c r="H535" s="6" t="s">
        <v>1070</v>
      </c>
      <c r="I535" s="7" t="s">
        <v>3395</v>
      </c>
    </row>
    <row r="536" spans="1:9" ht="30">
      <c r="A536" s="15">
        <v>532</v>
      </c>
      <c r="B536" s="18" t="s">
        <v>1072</v>
      </c>
      <c r="C536" s="19" t="s">
        <v>1073</v>
      </c>
      <c r="D536" s="8" t="s">
        <v>3163</v>
      </c>
      <c r="E536" s="21">
        <v>102</v>
      </c>
      <c r="F536" s="22">
        <v>123.42</v>
      </c>
      <c r="G536" s="5" t="s">
        <v>3394</v>
      </c>
      <c r="H536" s="6" t="s">
        <v>1072</v>
      </c>
      <c r="I536" s="7" t="s">
        <v>3395</v>
      </c>
    </row>
    <row r="537" spans="1:9" ht="30">
      <c r="A537" s="15">
        <v>533</v>
      </c>
      <c r="B537" s="18" t="s">
        <v>1074</v>
      </c>
      <c r="C537" s="19" t="s">
        <v>1075</v>
      </c>
      <c r="D537" s="8" t="s">
        <v>3180</v>
      </c>
      <c r="E537" s="21">
        <v>1618</v>
      </c>
      <c r="F537" s="22">
        <v>1957.78</v>
      </c>
      <c r="G537" s="5" t="s">
        <v>3394</v>
      </c>
      <c r="H537" s="6" t="s">
        <v>1074</v>
      </c>
      <c r="I537" s="7" t="s">
        <v>3395</v>
      </c>
    </row>
    <row r="538" spans="1:9" ht="30">
      <c r="A538" s="15">
        <v>534</v>
      </c>
      <c r="B538" s="18" t="s">
        <v>1076</v>
      </c>
      <c r="C538" s="19" t="s">
        <v>1077</v>
      </c>
      <c r="D538" s="8" t="s">
        <v>3139</v>
      </c>
      <c r="E538" s="21">
        <v>203</v>
      </c>
      <c r="F538" s="22">
        <v>245.63</v>
      </c>
      <c r="G538" s="5" t="s">
        <v>3394</v>
      </c>
      <c r="H538" s="6" t="s">
        <v>1076</v>
      </c>
      <c r="I538" s="7" t="s">
        <v>3395</v>
      </c>
    </row>
    <row r="539" spans="1:9" ht="30">
      <c r="A539" s="15">
        <v>535</v>
      </c>
      <c r="B539" s="18" t="s">
        <v>1078</v>
      </c>
      <c r="C539" s="19" t="s">
        <v>1079</v>
      </c>
      <c r="D539" s="8" t="s">
        <v>3140</v>
      </c>
      <c r="E539" s="21">
        <v>51</v>
      </c>
      <c r="F539" s="22">
        <v>61.71</v>
      </c>
      <c r="G539" s="5" t="s">
        <v>3394</v>
      </c>
      <c r="H539" s="6" t="s">
        <v>1078</v>
      </c>
      <c r="I539" s="7" t="s">
        <v>3395</v>
      </c>
    </row>
    <row r="540" spans="1:9" ht="30">
      <c r="A540" s="15">
        <v>536</v>
      </c>
      <c r="B540" s="18" t="s">
        <v>1080</v>
      </c>
      <c r="C540" s="19" t="s">
        <v>1081</v>
      </c>
      <c r="D540" s="8" t="s">
        <v>3139</v>
      </c>
      <c r="E540" s="21">
        <v>203</v>
      </c>
      <c r="F540" s="22">
        <v>245.63</v>
      </c>
      <c r="G540" s="5" t="s">
        <v>3394</v>
      </c>
      <c r="H540" s="6" t="s">
        <v>1080</v>
      </c>
      <c r="I540" s="7" t="s">
        <v>3395</v>
      </c>
    </row>
    <row r="541" spans="1:9" ht="30">
      <c r="A541" s="15">
        <v>537</v>
      </c>
      <c r="B541" s="18" t="s">
        <v>1082</v>
      </c>
      <c r="C541" s="19" t="s">
        <v>1083</v>
      </c>
      <c r="D541" s="8" t="s">
        <v>3140</v>
      </c>
      <c r="E541" s="21">
        <v>51</v>
      </c>
      <c r="F541" s="22">
        <v>61.71</v>
      </c>
      <c r="G541" s="5" t="s">
        <v>3394</v>
      </c>
      <c r="H541" s="6" t="s">
        <v>1082</v>
      </c>
      <c r="I541" s="7" t="s">
        <v>3395</v>
      </c>
    </row>
    <row r="542" spans="1:9" ht="30">
      <c r="A542" s="15">
        <v>538</v>
      </c>
      <c r="B542" s="18" t="s">
        <v>1084</v>
      </c>
      <c r="C542" s="19" t="s">
        <v>1085</v>
      </c>
      <c r="D542" s="8" t="s">
        <v>3139</v>
      </c>
      <c r="E542" s="21">
        <v>353</v>
      </c>
      <c r="F542" s="22">
        <v>427.13</v>
      </c>
      <c r="G542" s="5" t="s">
        <v>3394</v>
      </c>
      <c r="H542" s="6" t="s">
        <v>1084</v>
      </c>
      <c r="I542" s="7" t="s">
        <v>3395</v>
      </c>
    </row>
    <row r="543" spans="1:9" ht="30">
      <c r="A543" s="15">
        <v>539</v>
      </c>
      <c r="B543" s="18" t="s">
        <v>1086</v>
      </c>
      <c r="C543" s="19" t="s">
        <v>1087</v>
      </c>
      <c r="D543" s="8" t="s">
        <v>3140</v>
      </c>
      <c r="E543" s="21">
        <v>86</v>
      </c>
      <c r="F543" s="22">
        <v>104.06</v>
      </c>
      <c r="G543" s="5" t="s">
        <v>3394</v>
      </c>
      <c r="H543" s="6" t="s">
        <v>1086</v>
      </c>
      <c r="I543" s="7" t="s">
        <v>3395</v>
      </c>
    </row>
    <row r="544" spans="1:9" ht="30">
      <c r="A544" s="15">
        <v>540</v>
      </c>
      <c r="B544" s="18" t="s">
        <v>1088</v>
      </c>
      <c r="C544" s="19" t="s">
        <v>1089</v>
      </c>
      <c r="D544" s="8" t="s">
        <v>3139</v>
      </c>
      <c r="E544" s="21">
        <v>353</v>
      </c>
      <c r="F544" s="22">
        <v>427.13</v>
      </c>
      <c r="G544" s="5" t="s">
        <v>3394</v>
      </c>
      <c r="H544" s="6" t="s">
        <v>1088</v>
      </c>
      <c r="I544" s="7" t="s">
        <v>3395</v>
      </c>
    </row>
    <row r="545" spans="1:9" ht="30">
      <c r="A545" s="15">
        <v>541</v>
      </c>
      <c r="B545" s="18" t="s">
        <v>1090</v>
      </c>
      <c r="C545" s="19" t="s">
        <v>1091</v>
      </c>
      <c r="D545" s="8" t="s">
        <v>3140</v>
      </c>
      <c r="E545" s="21">
        <v>86</v>
      </c>
      <c r="F545" s="22">
        <v>104.06</v>
      </c>
      <c r="G545" s="5" t="s">
        <v>3394</v>
      </c>
      <c r="H545" s="6" t="s">
        <v>1090</v>
      </c>
      <c r="I545" s="7" t="s">
        <v>3395</v>
      </c>
    </row>
    <row r="546" spans="1:9" ht="30">
      <c r="A546" s="15">
        <v>542</v>
      </c>
      <c r="B546" s="18" t="s">
        <v>1092</v>
      </c>
      <c r="C546" s="19" t="s">
        <v>1093</v>
      </c>
      <c r="D546" s="8" t="s">
        <v>3139</v>
      </c>
      <c r="E546" s="21">
        <v>208</v>
      </c>
      <c r="F546" s="22">
        <v>251.68</v>
      </c>
      <c r="G546" s="5" t="s">
        <v>3394</v>
      </c>
      <c r="H546" s="6" t="s">
        <v>1092</v>
      </c>
      <c r="I546" s="7" t="s">
        <v>3395</v>
      </c>
    </row>
    <row r="547" spans="1:9" ht="30">
      <c r="A547" s="15">
        <v>543</v>
      </c>
      <c r="B547" s="18" t="s">
        <v>1094</v>
      </c>
      <c r="C547" s="19" t="s">
        <v>1095</v>
      </c>
      <c r="D547" s="8" t="s">
        <v>3140</v>
      </c>
      <c r="E547" s="21">
        <v>53</v>
      </c>
      <c r="F547" s="22">
        <v>64.13</v>
      </c>
      <c r="G547" s="5" t="s">
        <v>3394</v>
      </c>
      <c r="H547" s="6" t="s">
        <v>1094</v>
      </c>
      <c r="I547" s="7" t="s">
        <v>3395</v>
      </c>
    </row>
    <row r="548" spans="1:9" ht="30">
      <c r="A548" s="15">
        <v>544</v>
      </c>
      <c r="B548" s="18" t="s">
        <v>1096</v>
      </c>
      <c r="C548" s="19" t="s">
        <v>1097</v>
      </c>
      <c r="D548" s="8" t="s">
        <v>3181</v>
      </c>
      <c r="E548" s="21">
        <v>918</v>
      </c>
      <c r="F548" s="22">
        <v>1110.78</v>
      </c>
      <c r="G548" s="5" t="s">
        <v>3394</v>
      </c>
      <c r="H548" s="6" t="s">
        <v>1096</v>
      </c>
      <c r="I548" s="7" t="s">
        <v>3395</v>
      </c>
    </row>
    <row r="549" spans="1:9" ht="30">
      <c r="A549" s="15">
        <v>545</v>
      </c>
      <c r="B549" s="18" t="s">
        <v>1098</v>
      </c>
      <c r="C549" s="19" t="s">
        <v>1099</v>
      </c>
      <c r="D549" s="8" t="s">
        <v>3139</v>
      </c>
      <c r="E549" s="21">
        <v>208</v>
      </c>
      <c r="F549" s="22">
        <v>251.68</v>
      </c>
      <c r="G549" s="5" t="s">
        <v>3394</v>
      </c>
      <c r="H549" s="6" t="s">
        <v>1098</v>
      </c>
      <c r="I549" s="7" t="s">
        <v>3395</v>
      </c>
    </row>
    <row r="550" spans="1:9" ht="30">
      <c r="A550" s="15">
        <v>546</v>
      </c>
      <c r="B550" s="18" t="s">
        <v>1100</v>
      </c>
      <c r="C550" s="19" t="s">
        <v>1101</v>
      </c>
      <c r="D550" s="8" t="s">
        <v>3140</v>
      </c>
      <c r="E550" s="21">
        <v>53</v>
      </c>
      <c r="F550" s="22">
        <v>64.13</v>
      </c>
      <c r="G550" s="5" t="s">
        <v>3394</v>
      </c>
      <c r="H550" s="6" t="s">
        <v>1100</v>
      </c>
      <c r="I550" s="7" t="s">
        <v>3395</v>
      </c>
    </row>
    <row r="551" spans="1:9" ht="30">
      <c r="A551" s="15">
        <v>547</v>
      </c>
      <c r="B551" s="18" t="s">
        <v>1102</v>
      </c>
      <c r="C551" s="19" t="s">
        <v>1103</v>
      </c>
      <c r="D551" s="8" t="s">
        <v>3181</v>
      </c>
      <c r="E551" s="21">
        <v>918</v>
      </c>
      <c r="F551" s="22">
        <v>1110.78</v>
      </c>
      <c r="G551" s="5" t="s">
        <v>3394</v>
      </c>
      <c r="H551" s="6" t="s">
        <v>1102</v>
      </c>
      <c r="I551" s="7" t="s">
        <v>3395</v>
      </c>
    </row>
    <row r="552" spans="1:9" ht="30">
      <c r="A552" s="15">
        <v>548</v>
      </c>
      <c r="B552" s="18" t="s">
        <v>1104</v>
      </c>
      <c r="C552" s="19" t="s">
        <v>1105</v>
      </c>
      <c r="D552" s="8" t="s">
        <v>3139</v>
      </c>
      <c r="E552" s="21">
        <v>366</v>
      </c>
      <c r="F552" s="22">
        <v>442.86</v>
      </c>
      <c r="G552" s="5" t="s">
        <v>3394</v>
      </c>
      <c r="H552" s="6" t="s">
        <v>1104</v>
      </c>
      <c r="I552" s="7" t="s">
        <v>3395</v>
      </c>
    </row>
    <row r="553" spans="1:9" ht="30">
      <c r="A553" s="15">
        <v>549</v>
      </c>
      <c r="B553" s="18" t="s">
        <v>1106</v>
      </c>
      <c r="C553" s="19" t="s">
        <v>1107</v>
      </c>
      <c r="D553" s="8" t="s">
        <v>3140</v>
      </c>
      <c r="E553" s="21">
        <v>90</v>
      </c>
      <c r="F553" s="22">
        <v>108.89999999999999</v>
      </c>
      <c r="G553" s="5" t="s">
        <v>3394</v>
      </c>
      <c r="H553" s="6" t="s">
        <v>1106</v>
      </c>
      <c r="I553" s="7" t="s">
        <v>3395</v>
      </c>
    </row>
    <row r="554" spans="1:9" ht="30">
      <c r="A554" s="15">
        <v>550</v>
      </c>
      <c r="B554" s="18" t="s">
        <v>1108</v>
      </c>
      <c r="C554" s="19" t="s">
        <v>1109</v>
      </c>
      <c r="D554" s="8" t="s">
        <v>3139</v>
      </c>
      <c r="E554" s="21">
        <v>366</v>
      </c>
      <c r="F554" s="22">
        <v>442.86</v>
      </c>
      <c r="G554" s="5" t="s">
        <v>3394</v>
      </c>
      <c r="H554" s="6" t="s">
        <v>1108</v>
      </c>
      <c r="I554" s="7" t="s">
        <v>3395</v>
      </c>
    </row>
    <row r="555" spans="1:9" ht="30">
      <c r="A555" s="15">
        <v>551</v>
      </c>
      <c r="B555" s="18" t="s">
        <v>1110</v>
      </c>
      <c r="C555" s="19" t="s">
        <v>1111</v>
      </c>
      <c r="D555" s="8" t="s">
        <v>3140</v>
      </c>
      <c r="E555" s="21">
        <v>90</v>
      </c>
      <c r="F555" s="22">
        <v>108.89999999999999</v>
      </c>
      <c r="G555" s="5" t="s">
        <v>3394</v>
      </c>
      <c r="H555" s="6" t="s">
        <v>1110</v>
      </c>
      <c r="I555" s="7" t="s">
        <v>3395</v>
      </c>
    </row>
    <row r="556" spans="1:9" ht="30">
      <c r="A556" s="15">
        <v>552</v>
      </c>
      <c r="B556" s="18" t="s">
        <v>1112</v>
      </c>
      <c r="C556" s="19" t="s">
        <v>1113</v>
      </c>
      <c r="D556" s="8" t="s">
        <v>3182</v>
      </c>
      <c r="E556" s="21">
        <v>307</v>
      </c>
      <c r="F556" s="22">
        <v>371.46999999999997</v>
      </c>
      <c r="G556" s="5" t="s">
        <v>3394</v>
      </c>
      <c r="H556" s="6" t="s">
        <v>1112</v>
      </c>
      <c r="I556" s="7" t="s">
        <v>3395</v>
      </c>
    </row>
    <row r="557" spans="1:9" ht="30">
      <c r="A557" s="15">
        <v>553</v>
      </c>
      <c r="B557" s="18" t="s">
        <v>1114</v>
      </c>
      <c r="C557" s="19" t="s">
        <v>1115</v>
      </c>
      <c r="D557" s="8" t="s">
        <v>3140</v>
      </c>
      <c r="E557" s="21">
        <v>78</v>
      </c>
      <c r="F557" s="22">
        <v>94.38</v>
      </c>
      <c r="G557" s="5" t="s">
        <v>3394</v>
      </c>
      <c r="H557" s="6" t="s">
        <v>1114</v>
      </c>
      <c r="I557" s="7" t="s">
        <v>3395</v>
      </c>
    </row>
    <row r="558" spans="1:9" ht="30">
      <c r="A558" s="15">
        <v>554</v>
      </c>
      <c r="B558" s="18" t="s">
        <v>1116</v>
      </c>
      <c r="C558" s="19" t="s">
        <v>1117</v>
      </c>
      <c r="D558" s="8" t="s">
        <v>3159</v>
      </c>
      <c r="E558" s="21">
        <v>540</v>
      </c>
      <c r="F558" s="22">
        <v>653.4</v>
      </c>
      <c r="G558" s="5" t="s">
        <v>3394</v>
      </c>
      <c r="H558" s="6" t="s">
        <v>1116</v>
      </c>
      <c r="I558" s="7" t="s">
        <v>3395</v>
      </c>
    </row>
    <row r="559" spans="1:9" ht="30">
      <c r="A559" s="15">
        <v>555</v>
      </c>
      <c r="B559" s="18" t="s">
        <v>1118</v>
      </c>
      <c r="C559" s="19" t="s">
        <v>1119</v>
      </c>
      <c r="D559" s="8" t="s">
        <v>3169</v>
      </c>
      <c r="E559" s="21">
        <v>122</v>
      </c>
      <c r="F559" s="22">
        <v>147.62</v>
      </c>
      <c r="G559" s="5" t="s">
        <v>3394</v>
      </c>
      <c r="H559" s="6" t="s">
        <v>1118</v>
      </c>
      <c r="I559" s="7" t="s">
        <v>3395</v>
      </c>
    </row>
    <row r="560" spans="1:9" ht="30">
      <c r="A560" s="15">
        <v>556</v>
      </c>
      <c r="B560" s="18" t="s">
        <v>1120</v>
      </c>
      <c r="C560" s="19" t="s">
        <v>1121</v>
      </c>
      <c r="D560" s="8" t="s">
        <v>3183</v>
      </c>
      <c r="E560" s="21">
        <v>794</v>
      </c>
      <c r="F560" s="22">
        <v>960.74</v>
      </c>
      <c r="G560" s="5" t="s">
        <v>3394</v>
      </c>
      <c r="H560" s="6" t="s">
        <v>1120</v>
      </c>
      <c r="I560" s="7" t="s">
        <v>3395</v>
      </c>
    </row>
    <row r="561" spans="1:9" ht="30">
      <c r="A561" s="15">
        <v>557</v>
      </c>
      <c r="B561" s="18" t="s">
        <v>1122</v>
      </c>
      <c r="C561" s="19" t="s">
        <v>1123</v>
      </c>
      <c r="D561" s="8" t="s">
        <v>3184</v>
      </c>
      <c r="E561" s="21">
        <v>199</v>
      </c>
      <c r="F561" s="22">
        <v>240.79</v>
      </c>
      <c r="G561" s="5" t="s">
        <v>3394</v>
      </c>
      <c r="H561" s="6" t="s">
        <v>1122</v>
      </c>
      <c r="I561" s="7" t="s">
        <v>3395</v>
      </c>
    </row>
    <row r="562" spans="1:9" ht="30">
      <c r="A562" s="15">
        <v>558</v>
      </c>
      <c r="B562" s="18" t="s">
        <v>1124</v>
      </c>
      <c r="C562" s="19" t="s">
        <v>1125</v>
      </c>
      <c r="D562" s="8" t="s">
        <v>3159</v>
      </c>
      <c r="E562" s="21">
        <v>647</v>
      </c>
      <c r="F562" s="22">
        <v>782.87</v>
      </c>
      <c r="G562" s="5" t="s">
        <v>3394</v>
      </c>
      <c r="H562" s="6" t="s">
        <v>1124</v>
      </c>
      <c r="I562" s="7" t="s">
        <v>3395</v>
      </c>
    </row>
    <row r="563" spans="1:9" ht="30">
      <c r="A563" s="15">
        <v>559</v>
      </c>
      <c r="B563" s="18" t="s">
        <v>1126</v>
      </c>
      <c r="C563" s="19" t="s">
        <v>1127</v>
      </c>
      <c r="D563" s="8" t="s">
        <v>3169</v>
      </c>
      <c r="E563" s="21">
        <v>144</v>
      </c>
      <c r="F563" s="22">
        <v>174.24</v>
      </c>
      <c r="G563" s="5" t="s">
        <v>3394</v>
      </c>
      <c r="H563" s="6" t="s">
        <v>1126</v>
      </c>
      <c r="I563" s="7" t="s">
        <v>3395</v>
      </c>
    </row>
    <row r="564" spans="1:9" ht="30">
      <c r="A564" s="15">
        <v>560</v>
      </c>
      <c r="B564" s="18" t="s">
        <v>1128</v>
      </c>
      <c r="C564" s="19" t="s">
        <v>1129</v>
      </c>
      <c r="D564" s="8" t="s">
        <v>3185</v>
      </c>
      <c r="E564" s="21">
        <v>923</v>
      </c>
      <c r="F564" s="22">
        <v>1116.83</v>
      </c>
      <c r="G564" s="5" t="s">
        <v>3394</v>
      </c>
      <c r="H564" s="6" t="s">
        <v>1128</v>
      </c>
      <c r="I564" s="7" t="s">
        <v>3395</v>
      </c>
    </row>
    <row r="565" spans="1:9" ht="30">
      <c r="A565" s="15">
        <v>561</v>
      </c>
      <c r="B565" s="18" t="s">
        <v>1130</v>
      </c>
      <c r="C565" s="19" t="s">
        <v>1131</v>
      </c>
      <c r="D565" s="8" t="s">
        <v>3186</v>
      </c>
      <c r="E565" s="21">
        <v>231</v>
      </c>
      <c r="F565" s="22">
        <v>279.51</v>
      </c>
      <c r="G565" s="5" t="s">
        <v>3394</v>
      </c>
      <c r="H565" s="6" t="s">
        <v>1130</v>
      </c>
      <c r="I565" s="7" t="s">
        <v>3395</v>
      </c>
    </row>
    <row r="566" spans="1:9" ht="30">
      <c r="A566" s="15">
        <v>562</v>
      </c>
      <c r="B566" s="18" t="s">
        <v>1132</v>
      </c>
      <c r="C566" s="19" t="s">
        <v>1133</v>
      </c>
      <c r="D566" s="8" t="s">
        <v>3215</v>
      </c>
      <c r="E566" s="21">
        <v>343</v>
      </c>
      <c r="F566" s="22">
        <v>415.03</v>
      </c>
      <c r="G566" s="5" t="s">
        <v>3394</v>
      </c>
      <c r="H566" s="6" t="s">
        <v>1132</v>
      </c>
      <c r="I566" s="7" t="s">
        <v>3395</v>
      </c>
    </row>
    <row r="567" spans="1:9" ht="30">
      <c r="A567" s="15">
        <v>563</v>
      </c>
      <c r="B567" s="18" t="s">
        <v>1134</v>
      </c>
      <c r="C567" s="19" t="s">
        <v>1135</v>
      </c>
      <c r="D567" s="8" t="s">
        <v>3215</v>
      </c>
      <c r="E567" s="21">
        <v>86</v>
      </c>
      <c r="F567" s="22">
        <v>104.06</v>
      </c>
      <c r="G567" s="5" t="s">
        <v>3394</v>
      </c>
      <c r="H567" s="6" t="s">
        <v>1134</v>
      </c>
      <c r="I567" s="7" t="s">
        <v>3395</v>
      </c>
    </row>
    <row r="568" spans="1:9" ht="30">
      <c r="A568" s="15">
        <v>564</v>
      </c>
      <c r="B568" s="18" t="s">
        <v>1136</v>
      </c>
      <c r="C568" s="19" t="s">
        <v>1137</v>
      </c>
      <c r="D568" s="8" t="s">
        <v>3217</v>
      </c>
      <c r="E568" s="21">
        <v>301</v>
      </c>
      <c r="F568" s="22">
        <v>364.21</v>
      </c>
      <c r="G568" s="5" t="s">
        <v>3394</v>
      </c>
      <c r="H568" s="6" t="s">
        <v>1136</v>
      </c>
      <c r="I568" s="7" t="s">
        <v>3395</v>
      </c>
    </row>
    <row r="569" spans="1:9" ht="30">
      <c r="A569" s="15">
        <v>565</v>
      </c>
      <c r="B569" s="18" t="s">
        <v>1138</v>
      </c>
      <c r="C569" s="19" t="s">
        <v>1139</v>
      </c>
      <c r="D569" s="8" t="s">
        <v>3217</v>
      </c>
      <c r="E569" s="21">
        <v>76</v>
      </c>
      <c r="F569" s="22">
        <v>91.96</v>
      </c>
      <c r="G569" s="5" t="s">
        <v>3394</v>
      </c>
      <c r="H569" s="6" t="s">
        <v>1138</v>
      </c>
      <c r="I569" s="7" t="s">
        <v>3395</v>
      </c>
    </row>
    <row r="570" spans="1:9" ht="30">
      <c r="A570" s="15">
        <v>566</v>
      </c>
      <c r="B570" s="18" t="s">
        <v>1140</v>
      </c>
      <c r="C570" s="19" t="s">
        <v>1141</v>
      </c>
      <c r="D570" s="8" t="s">
        <v>3216</v>
      </c>
      <c r="E570" s="21">
        <v>353</v>
      </c>
      <c r="F570" s="22">
        <v>427.13</v>
      </c>
      <c r="G570" s="5" t="s">
        <v>3394</v>
      </c>
      <c r="H570" s="6" t="s">
        <v>1140</v>
      </c>
      <c r="I570" s="7" t="s">
        <v>3395</v>
      </c>
    </row>
    <row r="571" spans="1:9" ht="30">
      <c r="A571" s="15">
        <v>567</v>
      </c>
      <c r="B571" s="18" t="s">
        <v>1142</v>
      </c>
      <c r="C571" s="19" t="s">
        <v>1143</v>
      </c>
      <c r="D571" s="8" t="s">
        <v>3216</v>
      </c>
      <c r="E571" s="21">
        <v>89</v>
      </c>
      <c r="F571" s="22">
        <v>107.69</v>
      </c>
      <c r="G571" s="5" t="s">
        <v>3394</v>
      </c>
      <c r="H571" s="6" t="s">
        <v>1142</v>
      </c>
      <c r="I571" s="7" t="s">
        <v>3395</v>
      </c>
    </row>
    <row r="572" spans="1:9" ht="30">
      <c r="A572" s="15">
        <v>568</v>
      </c>
      <c r="B572" s="18" t="s">
        <v>1144</v>
      </c>
      <c r="C572" s="19" t="s">
        <v>1145</v>
      </c>
      <c r="D572" s="8" t="s">
        <v>3215</v>
      </c>
      <c r="E572" s="21">
        <v>105</v>
      </c>
      <c r="F572" s="22">
        <v>127.05</v>
      </c>
      <c r="G572" s="5" t="s">
        <v>3394</v>
      </c>
      <c r="H572" s="6" t="s">
        <v>1144</v>
      </c>
      <c r="I572" s="7" t="s">
        <v>3395</v>
      </c>
    </row>
    <row r="573" spans="1:9" ht="30">
      <c r="A573" s="15">
        <v>569</v>
      </c>
      <c r="B573" s="18" t="s">
        <v>1146</v>
      </c>
      <c r="C573" s="19" t="s">
        <v>1147</v>
      </c>
      <c r="D573" s="8" t="s">
        <v>3215</v>
      </c>
      <c r="E573" s="21">
        <v>27</v>
      </c>
      <c r="F573" s="22">
        <v>32.67</v>
      </c>
      <c r="G573" s="5" t="s">
        <v>3394</v>
      </c>
      <c r="H573" s="6" t="s">
        <v>1146</v>
      </c>
      <c r="I573" s="7" t="s">
        <v>3395</v>
      </c>
    </row>
    <row r="574" spans="1:9" ht="30">
      <c r="A574" s="15">
        <v>570</v>
      </c>
      <c r="B574" s="18" t="s">
        <v>1148</v>
      </c>
      <c r="C574" s="19" t="s">
        <v>1149</v>
      </c>
      <c r="D574" s="8" t="s">
        <v>3215</v>
      </c>
      <c r="E574" s="21">
        <v>487</v>
      </c>
      <c r="F574" s="22">
        <v>589.27</v>
      </c>
      <c r="G574" s="5" t="s">
        <v>3394</v>
      </c>
      <c r="H574" s="6" t="s">
        <v>1148</v>
      </c>
      <c r="I574" s="7" t="s">
        <v>3395</v>
      </c>
    </row>
    <row r="575" spans="1:9" ht="30">
      <c r="A575" s="15">
        <v>571</v>
      </c>
      <c r="B575" s="18" t="s">
        <v>1150</v>
      </c>
      <c r="C575" s="19" t="s">
        <v>1151</v>
      </c>
      <c r="D575" s="8" t="s">
        <v>3159</v>
      </c>
      <c r="E575" s="21">
        <v>540</v>
      </c>
      <c r="F575" s="22">
        <v>653.4</v>
      </c>
      <c r="G575" s="5" t="s">
        <v>3394</v>
      </c>
      <c r="H575" s="6" t="s">
        <v>1150</v>
      </c>
      <c r="I575" s="7" t="s">
        <v>3395</v>
      </c>
    </row>
    <row r="576" spans="1:9" ht="30">
      <c r="A576" s="15">
        <v>572</v>
      </c>
      <c r="B576" s="18" t="s">
        <v>1152</v>
      </c>
      <c r="C576" s="19" t="s">
        <v>1153</v>
      </c>
      <c r="D576" s="8" t="s">
        <v>3169</v>
      </c>
      <c r="E576" s="21">
        <v>122</v>
      </c>
      <c r="F576" s="22">
        <v>147.62</v>
      </c>
      <c r="G576" s="5" t="s">
        <v>3394</v>
      </c>
      <c r="H576" s="6" t="s">
        <v>1152</v>
      </c>
      <c r="I576" s="7" t="s">
        <v>3395</v>
      </c>
    </row>
    <row r="577" spans="1:9" ht="30">
      <c r="A577" s="15">
        <v>573</v>
      </c>
      <c r="B577" s="18" t="s">
        <v>1154</v>
      </c>
      <c r="C577" s="19" t="s">
        <v>1155</v>
      </c>
      <c r="D577" s="8" t="s">
        <v>3183</v>
      </c>
      <c r="E577" s="21">
        <v>813</v>
      </c>
      <c r="F577" s="22">
        <v>983.73</v>
      </c>
      <c r="G577" s="5" t="s">
        <v>3394</v>
      </c>
      <c r="H577" s="6" t="s">
        <v>1154</v>
      </c>
      <c r="I577" s="7" t="s">
        <v>3395</v>
      </c>
    </row>
    <row r="578" spans="1:9" ht="30">
      <c r="A578" s="15">
        <v>574</v>
      </c>
      <c r="B578" s="18" t="s">
        <v>1156</v>
      </c>
      <c r="C578" s="19" t="s">
        <v>1157</v>
      </c>
      <c r="D578" s="8" t="s">
        <v>3184</v>
      </c>
      <c r="E578" s="21">
        <v>206</v>
      </c>
      <c r="F578" s="22">
        <v>249.26</v>
      </c>
      <c r="G578" s="5" t="s">
        <v>3394</v>
      </c>
      <c r="H578" s="6" t="s">
        <v>1156</v>
      </c>
      <c r="I578" s="7" t="s">
        <v>3395</v>
      </c>
    </row>
    <row r="579" spans="1:9" ht="30">
      <c r="A579" s="15">
        <v>575</v>
      </c>
      <c r="B579" s="18" t="s">
        <v>1158</v>
      </c>
      <c r="C579" s="19" t="s">
        <v>1159</v>
      </c>
      <c r="D579" s="8" t="s">
        <v>3183</v>
      </c>
      <c r="E579" s="21">
        <v>813</v>
      </c>
      <c r="F579" s="22">
        <v>983.73</v>
      </c>
      <c r="G579" s="5" t="s">
        <v>3394</v>
      </c>
      <c r="H579" s="6" t="s">
        <v>1158</v>
      </c>
      <c r="I579" s="7" t="s">
        <v>3395</v>
      </c>
    </row>
    <row r="580" spans="1:9" ht="30">
      <c r="A580" s="15">
        <v>576</v>
      </c>
      <c r="B580" s="18" t="s">
        <v>1160</v>
      </c>
      <c r="C580" s="19" t="s">
        <v>1161</v>
      </c>
      <c r="D580" s="8" t="s">
        <v>3184</v>
      </c>
      <c r="E580" s="21">
        <v>206</v>
      </c>
      <c r="F580" s="22">
        <v>249.26</v>
      </c>
      <c r="G580" s="5" t="s">
        <v>3394</v>
      </c>
      <c r="H580" s="6" t="s">
        <v>1160</v>
      </c>
      <c r="I580" s="7" t="s">
        <v>3395</v>
      </c>
    </row>
    <row r="581" spans="1:9" ht="30">
      <c r="A581" s="15">
        <v>577</v>
      </c>
      <c r="B581" s="18" t="s">
        <v>1162</v>
      </c>
      <c r="C581" s="19" t="s">
        <v>1163</v>
      </c>
      <c r="D581" s="8" t="s">
        <v>3217</v>
      </c>
      <c r="E581" s="21">
        <v>840</v>
      </c>
      <c r="F581" s="22">
        <v>1016.4</v>
      </c>
      <c r="G581" s="5" t="s">
        <v>3394</v>
      </c>
      <c r="H581" s="6" t="s">
        <v>1162</v>
      </c>
      <c r="I581" s="7" t="s">
        <v>3395</v>
      </c>
    </row>
    <row r="582" spans="1:9" ht="30">
      <c r="A582" s="15">
        <v>578</v>
      </c>
      <c r="B582" s="18" t="s">
        <v>1164</v>
      </c>
      <c r="C582" s="19" t="s">
        <v>1165</v>
      </c>
      <c r="D582" s="8" t="s">
        <v>3217</v>
      </c>
      <c r="E582" s="21">
        <v>211</v>
      </c>
      <c r="F582" s="22">
        <v>255.31</v>
      </c>
      <c r="G582" s="5" t="s">
        <v>3394</v>
      </c>
      <c r="H582" s="6" t="s">
        <v>1164</v>
      </c>
      <c r="I582" s="7" t="s">
        <v>3395</v>
      </c>
    </row>
    <row r="583" spans="1:9" ht="30">
      <c r="A583" s="15">
        <v>579</v>
      </c>
      <c r="B583" s="18" t="s">
        <v>1166</v>
      </c>
      <c r="C583" s="19" t="s">
        <v>1167</v>
      </c>
      <c r="D583" s="8" t="s">
        <v>3158</v>
      </c>
      <c r="E583" s="21">
        <v>530</v>
      </c>
      <c r="F583" s="22">
        <v>641.29999999999995</v>
      </c>
      <c r="G583" s="5" t="s">
        <v>3394</v>
      </c>
      <c r="H583" s="6" t="s">
        <v>1166</v>
      </c>
      <c r="I583" s="7" t="s">
        <v>3395</v>
      </c>
    </row>
    <row r="584" spans="1:9" ht="30">
      <c r="A584" s="15">
        <v>580</v>
      </c>
      <c r="B584" s="18" t="s">
        <v>1168</v>
      </c>
      <c r="C584" s="19" t="s">
        <v>1169</v>
      </c>
      <c r="D584" s="8" t="s">
        <v>3159</v>
      </c>
      <c r="E584" s="21">
        <v>133</v>
      </c>
      <c r="F584" s="22">
        <v>160.93</v>
      </c>
      <c r="G584" s="5" t="s">
        <v>3394</v>
      </c>
      <c r="H584" s="6" t="s">
        <v>1168</v>
      </c>
      <c r="I584" s="7" t="s">
        <v>3395</v>
      </c>
    </row>
    <row r="585" spans="1:9" ht="30">
      <c r="A585" s="15">
        <v>581</v>
      </c>
      <c r="B585" s="18" t="s">
        <v>1170</v>
      </c>
      <c r="C585" s="19" t="s">
        <v>1171</v>
      </c>
      <c r="D585" s="8" t="s">
        <v>3159</v>
      </c>
      <c r="E585" s="21">
        <v>636</v>
      </c>
      <c r="F585" s="22">
        <v>769.56</v>
      </c>
      <c r="G585" s="5" t="s">
        <v>3394</v>
      </c>
      <c r="H585" s="6" t="s">
        <v>1170</v>
      </c>
      <c r="I585" s="7" t="s">
        <v>3395</v>
      </c>
    </row>
    <row r="586" spans="1:9" ht="30">
      <c r="A586" s="15">
        <v>582</v>
      </c>
      <c r="B586" s="18" t="s">
        <v>1172</v>
      </c>
      <c r="C586" s="19" t="s">
        <v>1173</v>
      </c>
      <c r="D586" s="8" t="s">
        <v>3169</v>
      </c>
      <c r="E586" s="21">
        <v>141</v>
      </c>
      <c r="F586" s="22">
        <v>170.60999999999999</v>
      </c>
      <c r="G586" s="5" t="s">
        <v>3394</v>
      </c>
      <c r="H586" s="6" t="s">
        <v>1172</v>
      </c>
      <c r="I586" s="7" t="s">
        <v>3395</v>
      </c>
    </row>
    <row r="587" spans="1:9" ht="30">
      <c r="A587" s="15">
        <v>583</v>
      </c>
      <c r="B587" s="18" t="s">
        <v>1174</v>
      </c>
      <c r="C587" s="19" t="s">
        <v>1175</v>
      </c>
      <c r="D587" s="8" t="s">
        <v>3159</v>
      </c>
      <c r="E587" s="21">
        <v>927</v>
      </c>
      <c r="F587" s="22">
        <v>1121.67</v>
      </c>
      <c r="G587" s="5" t="s">
        <v>3394</v>
      </c>
      <c r="H587" s="6" t="s">
        <v>1174</v>
      </c>
      <c r="I587" s="7" t="s">
        <v>3395</v>
      </c>
    </row>
    <row r="588" spans="1:9" ht="30">
      <c r="A588" s="15">
        <v>584</v>
      </c>
      <c r="B588" s="18" t="s">
        <v>1176</v>
      </c>
      <c r="C588" s="19" t="s">
        <v>1177</v>
      </c>
      <c r="D588" s="8" t="s">
        <v>3169</v>
      </c>
      <c r="E588" s="21">
        <v>234</v>
      </c>
      <c r="F588" s="22">
        <v>283.14</v>
      </c>
      <c r="G588" s="5" t="s">
        <v>3394</v>
      </c>
      <c r="H588" s="6" t="s">
        <v>1176</v>
      </c>
      <c r="I588" s="7" t="s">
        <v>3395</v>
      </c>
    </row>
    <row r="589" spans="1:9" ht="30">
      <c r="A589" s="15">
        <v>585</v>
      </c>
      <c r="B589" s="18" t="s">
        <v>1178</v>
      </c>
      <c r="C589" s="19" t="s">
        <v>1179</v>
      </c>
      <c r="D589" s="8" t="s">
        <v>3215</v>
      </c>
      <c r="E589" s="21">
        <v>353</v>
      </c>
      <c r="F589" s="22">
        <v>427.13</v>
      </c>
      <c r="G589" s="5" t="s">
        <v>3394</v>
      </c>
      <c r="H589" s="6" t="s">
        <v>1178</v>
      </c>
      <c r="I589" s="7" t="s">
        <v>3395</v>
      </c>
    </row>
    <row r="590" spans="1:9" ht="30">
      <c r="A590" s="15">
        <v>586</v>
      </c>
      <c r="B590" s="18" t="s">
        <v>1180</v>
      </c>
      <c r="C590" s="19" t="s">
        <v>1181</v>
      </c>
      <c r="D590" s="8" t="s">
        <v>3215</v>
      </c>
      <c r="E590" s="21">
        <v>353</v>
      </c>
      <c r="F590" s="22">
        <v>427.13</v>
      </c>
      <c r="G590" s="5" t="s">
        <v>3394</v>
      </c>
      <c r="H590" s="6" t="s">
        <v>1180</v>
      </c>
      <c r="I590" s="7" t="s">
        <v>3395</v>
      </c>
    </row>
    <row r="591" spans="1:9" ht="30">
      <c r="A591" s="15">
        <v>587</v>
      </c>
      <c r="B591" s="18" t="s">
        <v>1182</v>
      </c>
      <c r="C591" s="19" t="s">
        <v>1183</v>
      </c>
      <c r="D591" s="8" t="s">
        <v>3215</v>
      </c>
      <c r="E591" s="21">
        <v>89</v>
      </c>
      <c r="F591" s="22">
        <v>107.69</v>
      </c>
      <c r="G591" s="5" t="s">
        <v>3394</v>
      </c>
      <c r="H591" s="6" t="s">
        <v>1182</v>
      </c>
      <c r="I591" s="7" t="s">
        <v>3395</v>
      </c>
    </row>
    <row r="592" spans="1:9" ht="30">
      <c r="A592" s="15">
        <v>588</v>
      </c>
      <c r="B592" s="18" t="s">
        <v>1184</v>
      </c>
      <c r="C592" s="19" t="s">
        <v>1185</v>
      </c>
      <c r="D592" s="8" t="s">
        <v>3215</v>
      </c>
      <c r="E592" s="21">
        <v>394</v>
      </c>
      <c r="F592" s="22">
        <v>476.74</v>
      </c>
      <c r="G592" s="5" t="s">
        <v>3394</v>
      </c>
      <c r="H592" s="6" t="s">
        <v>1184</v>
      </c>
      <c r="I592" s="7" t="s">
        <v>3395</v>
      </c>
    </row>
    <row r="593" spans="1:9" ht="30">
      <c r="A593" s="15">
        <v>589</v>
      </c>
      <c r="B593" s="18" t="s">
        <v>1186</v>
      </c>
      <c r="C593" s="19" t="s">
        <v>1187</v>
      </c>
      <c r="D593" s="8" t="s">
        <v>3215</v>
      </c>
      <c r="E593" s="21">
        <v>394</v>
      </c>
      <c r="F593" s="22">
        <v>476.74</v>
      </c>
      <c r="G593" s="5" t="s">
        <v>3394</v>
      </c>
      <c r="H593" s="6" t="s">
        <v>1186</v>
      </c>
      <c r="I593" s="7" t="s">
        <v>3395</v>
      </c>
    </row>
    <row r="594" spans="1:9" ht="30">
      <c r="A594" s="15">
        <v>590</v>
      </c>
      <c r="B594" s="18" t="s">
        <v>1188</v>
      </c>
      <c r="C594" s="19" t="s">
        <v>1189</v>
      </c>
      <c r="D594" s="8" t="s">
        <v>3215</v>
      </c>
      <c r="E594" s="21">
        <v>100</v>
      </c>
      <c r="F594" s="22">
        <v>121</v>
      </c>
      <c r="G594" s="5" t="s">
        <v>3394</v>
      </c>
      <c r="H594" s="6" t="s">
        <v>1188</v>
      </c>
      <c r="I594" s="7" t="s">
        <v>3395</v>
      </c>
    </row>
    <row r="595" spans="1:9" ht="30">
      <c r="A595" s="15">
        <v>591</v>
      </c>
      <c r="B595" s="18" t="s">
        <v>1190</v>
      </c>
      <c r="C595" s="19" t="s">
        <v>1191</v>
      </c>
      <c r="D595" s="8" t="s">
        <v>3188</v>
      </c>
      <c r="E595" s="21">
        <v>467</v>
      </c>
      <c r="F595" s="22">
        <v>565.06999999999994</v>
      </c>
      <c r="G595" s="5" t="s">
        <v>3394</v>
      </c>
      <c r="H595" s="6" t="s">
        <v>1190</v>
      </c>
      <c r="I595" s="7" t="s">
        <v>3395</v>
      </c>
    </row>
    <row r="596" spans="1:9" ht="30">
      <c r="A596" s="15">
        <v>592</v>
      </c>
      <c r="B596" s="18" t="s">
        <v>1192</v>
      </c>
      <c r="C596" s="19" t="s">
        <v>1193</v>
      </c>
      <c r="D596" s="8" t="s">
        <v>3189</v>
      </c>
      <c r="E596" s="21">
        <v>117</v>
      </c>
      <c r="F596" s="22">
        <v>141.57</v>
      </c>
      <c r="G596" s="5" t="s">
        <v>3394</v>
      </c>
      <c r="H596" s="6" t="s">
        <v>1192</v>
      </c>
      <c r="I596" s="7" t="s">
        <v>3395</v>
      </c>
    </row>
    <row r="597" spans="1:9" ht="30">
      <c r="A597" s="15">
        <v>593</v>
      </c>
      <c r="B597" s="18" t="s">
        <v>1194</v>
      </c>
      <c r="C597" s="19" t="s">
        <v>1195</v>
      </c>
      <c r="D597" s="8" t="s">
        <v>3188</v>
      </c>
      <c r="E597" s="21">
        <v>467</v>
      </c>
      <c r="F597" s="22">
        <v>565.06999999999994</v>
      </c>
      <c r="G597" s="5" t="s">
        <v>3394</v>
      </c>
      <c r="H597" s="6" t="s">
        <v>1194</v>
      </c>
      <c r="I597" s="7" t="s">
        <v>3395</v>
      </c>
    </row>
    <row r="598" spans="1:9" ht="30">
      <c r="A598" s="15">
        <v>594</v>
      </c>
      <c r="B598" s="18" t="s">
        <v>1196</v>
      </c>
      <c r="C598" s="19" t="s">
        <v>1197</v>
      </c>
      <c r="D598" s="8" t="s">
        <v>3189</v>
      </c>
      <c r="E598" s="21">
        <v>117</v>
      </c>
      <c r="F598" s="22">
        <v>141.57</v>
      </c>
      <c r="G598" s="5" t="s">
        <v>3394</v>
      </c>
      <c r="H598" s="6" t="s">
        <v>1196</v>
      </c>
      <c r="I598" s="7" t="s">
        <v>3395</v>
      </c>
    </row>
    <row r="599" spans="1:9" ht="30">
      <c r="A599" s="15">
        <v>595</v>
      </c>
      <c r="B599" s="18" t="s">
        <v>1198</v>
      </c>
      <c r="C599" s="19" t="s">
        <v>1199</v>
      </c>
      <c r="D599" s="8" t="s">
        <v>3188</v>
      </c>
      <c r="E599" s="21">
        <v>513</v>
      </c>
      <c r="F599" s="22">
        <v>620.73</v>
      </c>
      <c r="G599" s="5" t="s">
        <v>3394</v>
      </c>
      <c r="H599" s="6" t="s">
        <v>1198</v>
      </c>
      <c r="I599" s="7" t="s">
        <v>3395</v>
      </c>
    </row>
    <row r="600" spans="1:9" ht="30">
      <c r="A600" s="15">
        <v>596</v>
      </c>
      <c r="B600" s="18" t="s">
        <v>1200</v>
      </c>
      <c r="C600" s="19" t="s">
        <v>1201</v>
      </c>
      <c r="D600" s="8" t="s">
        <v>3189</v>
      </c>
      <c r="E600" s="21">
        <v>129</v>
      </c>
      <c r="F600" s="22">
        <v>156.09</v>
      </c>
      <c r="G600" s="5" t="s">
        <v>3394</v>
      </c>
      <c r="H600" s="6" t="s">
        <v>1200</v>
      </c>
      <c r="I600" s="7" t="s">
        <v>3395</v>
      </c>
    </row>
    <row r="601" spans="1:9" ht="30">
      <c r="A601" s="15">
        <v>597</v>
      </c>
      <c r="B601" s="18" t="s">
        <v>1202</v>
      </c>
      <c r="C601" s="19" t="s">
        <v>1203</v>
      </c>
      <c r="D601" s="8" t="s">
        <v>3180</v>
      </c>
      <c r="E601" s="21">
        <v>379</v>
      </c>
      <c r="F601" s="22">
        <v>458.59</v>
      </c>
      <c r="G601" s="5" t="s">
        <v>3394</v>
      </c>
      <c r="H601" s="6" t="s">
        <v>1202</v>
      </c>
      <c r="I601" s="7" t="s">
        <v>3395</v>
      </c>
    </row>
    <row r="602" spans="1:9" ht="30">
      <c r="A602" s="15">
        <v>598</v>
      </c>
      <c r="B602" s="18" t="s">
        <v>1204</v>
      </c>
      <c r="C602" s="19" t="s">
        <v>1205</v>
      </c>
      <c r="D602" s="8" t="s">
        <v>3170</v>
      </c>
      <c r="E602" s="21">
        <v>95</v>
      </c>
      <c r="F602" s="22">
        <v>114.95</v>
      </c>
      <c r="G602" s="5" t="s">
        <v>3394</v>
      </c>
      <c r="H602" s="6" t="s">
        <v>1204</v>
      </c>
      <c r="I602" s="7" t="s">
        <v>3395</v>
      </c>
    </row>
    <row r="603" spans="1:9" ht="30">
      <c r="A603" s="15">
        <v>599</v>
      </c>
      <c r="B603" s="18" t="s">
        <v>1206</v>
      </c>
      <c r="C603" s="19" t="s">
        <v>1207</v>
      </c>
      <c r="D603" s="8" t="s">
        <v>3169</v>
      </c>
      <c r="E603" s="21">
        <v>231</v>
      </c>
      <c r="F603" s="22">
        <v>279.51</v>
      </c>
      <c r="G603" s="5" t="s">
        <v>3394</v>
      </c>
      <c r="H603" s="6" t="s">
        <v>1206</v>
      </c>
      <c r="I603" s="7" t="s">
        <v>3395</v>
      </c>
    </row>
    <row r="604" spans="1:9" ht="30">
      <c r="A604" s="15">
        <v>600</v>
      </c>
      <c r="B604" s="18" t="s">
        <v>1208</v>
      </c>
      <c r="C604" s="19" t="s">
        <v>1209</v>
      </c>
      <c r="D604" s="8" t="s">
        <v>3299</v>
      </c>
      <c r="E604" s="21">
        <v>172</v>
      </c>
      <c r="F604" s="22">
        <v>208.12</v>
      </c>
      <c r="G604" s="5" t="s">
        <v>3394</v>
      </c>
      <c r="H604" s="6" t="s">
        <v>1208</v>
      </c>
      <c r="I604" s="7" t="s">
        <v>3395</v>
      </c>
    </row>
    <row r="605" spans="1:9" ht="30">
      <c r="A605" s="15">
        <v>601</v>
      </c>
      <c r="B605" s="18" t="s">
        <v>1210</v>
      </c>
      <c r="C605" s="19" t="s">
        <v>1211</v>
      </c>
      <c r="D605" s="8" t="s">
        <v>3385</v>
      </c>
      <c r="E605" s="21">
        <v>95</v>
      </c>
      <c r="F605" s="22">
        <v>114.95</v>
      </c>
      <c r="G605" s="5" t="s">
        <v>3394</v>
      </c>
      <c r="H605" s="6" t="s">
        <v>1210</v>
      </c>
      <c r="I605" s="7" t="s">
        <v>3395</v>
      </c>
    </row>
    <row r="606" spans="1:9" ht="30">
      <c r="A606" s="15">
        <v>602</v>
      </c>
      <c r="B606" s="18" t="s">
        <v>1212</v>
      </c>
      <c r="C606" s="19" t="s">
        <v>1213</v>
      </c>
      <c r="D606" s="8" t="s">
        <v>3382</v>
      </c>
      <c r="E606" s="21">
        <v>819</v>
      </c>
      <c r="F606" s="22">
        <v>990.99</v>
      </c>
      <c r="G606" s="5" t="s">
        <v>3394</v>
      </c>
      <c r="H606" s="6" t="s">
        <v>1212</v>
      </c>
      <c r="I606" s="7" t="s">
        <v>3395</v>
      </c>
    </row>
    <row r="607" spans="1:9" ht="30">
      <c r="A607" s="15">
        <v>603</v>
      </c>
      <c r="B607" s="18" t="s">
        <v>1214</v>
      </c>
      <c r="C607" s="19" t="s">
        <v>1215</v>
      </c>
      <c r="D607" s="8" t="s">
        <v>3384</v>
      </c>
      <c r="E607" s="21">
        <v>206</v>
      </c>
      <c r="F607" s="22">
        <v>249.26</v>
      </c>
      <c r="G607" s="5" t="s">
        <v>3394</v>
      </c>
      <c r="H607" s="6" t="s">
        <v>1214</v>
      </c>
      <c r="I607" s="7" t="s">
        <v>3395</v>
      </c>
    </row>
    <row r="608" spans="1:9" ht="30">
      <c r="A608" s="15">
        <v>604</v>
      </c>
      <c r="B608" s="18" t="s">
        <v>1216</v>
      </c>
      <c r="C608" s="19" t="s">
        <v>1217</v>
      </c>
      <c r="D608" s="8" t="s">
        <v>3133</v>
      </c>
      <c r="E608" s="21">
        <v>206</v>
      </c>
      <c r="F608" s="22">
        <v>249.26</v>
      </c>
      <c r="G608" s="5" t="s">
        <v>3394</v>
      </c>
      <c r="H608" s="6" t="s">
        <v>1216</v>
      </c>
      <c r="I608" s="7" t="s">
        <v>3395</v>
      </c>
    </row>
    <row r="609" spans="1:9" ht="30">
      <c r="A609" s="15">
        <v>605</v>
      </c>
      <c r="B609" s="18" t="s">
        <v>1218</v>
      </c>
      <c r="C609" s="19" t="s">
        <v>1219</v>
      </c>
      <c r="D609" s="8" t="s">
        <v>3139</v>
      </c>
      <c r="E609" s="21">
        <v>1089</v>
      </c>
      <c r="F609" s="22">
        <v>1317.69</v>
      </c>
      <c r="G609" s="5" t="s">
        <v>3394</v>
      </c>
      <c r="H609" s="6" t="s">
        <v>1218</v>
      </c>
      <c r="I609" s="7" t="s">
        <v>3395</v>
      </c>
    </row>
    <row r="610" spans="1:9" ht="30">
      <c r="A610" s="15">
        <v>606</v>
      </c>
      <c r="B610" s="18" t="s">
        <v>1220</v>
      </c>
      <c r="C610" s="19" t="s">
        <v>1221</v>
      </c>
      <c r="D610" s="8" t="s">
        <v>3140</v>
      </c>
      <c r="E610" s="21">
        <v>273</v>
      </c>
      <c r="F610" s="22">
        <v>330.33</v>
      </c>
      <c r="G610" s="5" t="s">
        <v>3394</v>
      </c>
      <c r="H610" s="6" t="s">
        <v>1220</v>
      </c>
      <c r="I610" s="7" t="s">
        <v>3395</v>
      </c>
    </row>
    <row r="611" spans="1:9" ht="30">
      <c r="A611" s="15">
        <v>607</v>
      </c>
      <c r="B611" s="18" t="s">
        <v>1222</v>
      </c>
      <c r="C611" s="19" t="s">
        <v>1223</v>
      </c>
      <c r="D611" s="8" t="s">
        <v>3278</v>
      </c>
      <c r="E611" s="21">
        <v>182</v>
      </c>
      <c r="F611" s="22">
        <v>220.22</v>
      </c>
      <c r="G611" s="5" t="s">
        <v>3394</v>
      </c>
      <c r="H611" s="6" t="s">
        <v>1222</v>
      </c>
      <c r="I611" s="7" t="s">
        <v>3395</v>
      </c>
    </row>
    <row r="612" spans="1:9" ht="30">
      <c r="A612" s="15">
        <v>608</v>
      </c>
      <c r="B612" s="18" t="s">
        <v>1224</v>
      </c>
      <c r="C612" s="19" t="s">
        <v>1225</v>
      </c>
      <c r="D612" s="8" t="s">
        <v>3153</v>
      </c>
      <c r="E612" s="21">
        <v>514</v>
      </c>
      <c r="F612" s="22">
        <v>621.93999999999994</v>
      </c>
      <c r="G612" s="5" t="s">
        <v>3394</v>
      </c>
      <c r="H612" s="6" t="s">
        <v>1224</v>
      </c>
      <c r="I612" s="7" t="s">
        <v>3395</v>
      </c>
    </row>
    <row r="613" spans="1:9" ht="30">
      <c r="A613" s="15">
        <v>609</v>
      </c>
      <c r="B613" s="18" t="s">
        <v>1226</v>
      </c>
      <c r="C613" s="19" t="s">
        <v>1227</v>
      </c>
      <c r="D613" s="8" t="s">
        <v>3149</v>
      </c>
      <c r="E613" s="21">
        <v>129</v>
      </c>
      <c r="F613" s="22">
        <v>156.09</v>
      </c>
      <c r="G613" s="5" t="s">
        <v>3394</v>
      </c>
      <c r="H613" s="6" t="s">
        <v>1226</v>
      </c>
      <c r="I613" s="7" t="s">
        <v>3395</v>
      </c>
    </row>
    <row r="614" spans="1:9" ht="30">
      <c r="A614" s="15">
        <v>610</v>
      </c>
      <c r="B614" s="18" t="s">
        <v>1228</v>
      </c>
      <c r="C614" s="19" t="s">
        <v>1229</v>
      </c>
      <c r="D614" s="8" t="s">
        <v>3244</v>
      </c>
      <c r="E614" s="21">
        <v>208</v>
      </c>
      <c r="F614" s="22">
        <v>251.68</v>
      </c>
      <c r="G614" s="5" t="s">
        <v>3394</v>
      </c>
      <c r="H614" s="6" t="s">
        <v>1228</v>
      </c>
      <c r="I614" s="7" t="s">
        <v>3395</v>
      </c>
    </row>
    <row r="615" spans="1:9" ht="30">
      <c r="A615" s="15">
        <v>611</v>
      </c>
      <c r="B615" s="18" t="s">
        <v>1230</v>
      </c>
      <c r="C615" s="19" t="s">
        <v>1231</v>
      </c>
      <c r="D615" s="8" t="s">
        <v>3299</v>
      </c>
      <c r="E615" s="21">
        <v>343</v>
      </c>
      <c r="F615" s="22">
        <v>415.03</v>
      </c>
      <c r="G615" s="5" t="s">
        <v>3394</v>
      </c>
      <c r="H615" s="6" t="s">
        <v>1230</v>
      </c>
      <c r="I615" s="7" t="s">
        <v>3395</v>
      </c>
    </row>
    <row r="616" spans="1:9" ht="30">
      <c r="A616" s="15">
        <v>612</v>
      </c>
      <c r="B616" s="18" t="s">
        <v>1232</v>
      </c>
      <c r="C616" s="19" t="s">
        <v>1233</v>
      </c>
      <c r="D616" s="8" t="s">
        <v>3327</v>
      </c>
      <c r="E616" s="21">
        <v>86</v>
      </c>
      <c r="F616" s="22">
        <v>104.06</v>
      </c>
      <c r="G616" s="5" t="s">
        <v>3394</v>
      </c>
      <c r="H616" s="6" t="s">
        <v>1232</v>
      </c>
      <c r="I616" s="7" t="s">
        <v>3395</v>
      </c>
    </row>
    <row r="617" spans="1:9" ht="30">
      <c r="A617" s="15">
        <v>613</v>
      </c>
      <c r="B617" s="18" t="s">
        <v>1234</v>
      </c>
      <c r="C617" s="19" t="s">
        <v>1235</v>
      </c>
      <c r="D617" s="8" t="s">
        <v>3300</v>
      </c>
      <c r="E617" s="21">
        <v>102</v>
      </c>
      <c r="F617" s="22">
        <v>123.42</v>
      </c>
      <c r="G617" s="5" t="s">
        <v>3394</v>
      </c>
      <c r="H617" s="6" t="s">
        <v>1234</v>
      </c>
      <c r="I617" s="7" t="s">
        <v>3395</v>
      </c>
    </row>
    <row r="618" spans="1:9" ht="30">
      <c r="A618" s="15">
        <v>614</v>
      </c>
      <c r="B618" s="18" t="s">
        <v>1236</v>
      </c>
      <c r="C618" s="19" t="s">
        <v>1237</v>
      </c>
      <c r="D618" s="8" t="s">
        <v>3300</v>
      </c>
      <c r="E618" s="21">
        <v>102</v>
      </c>
      <c r="F618" s="22">
        <v>123.42</v>
      </c>
      <c r="G618" s="5" t="s">
        <v>3394</v>
      </c>
      <c r="H618" s="6" t="s">
        <v>1236</v>
      </c>
      <c r="I618" s="7" t="s">
        <v>3395</v>
      </c>
    </row>
    <row r="619" spans="1:9" ht="30">
      <c r="A619" s="15">
        <v>615</v>
      </c>
      <c r="B619" s="18" t="s">
        <v>1238</v>
      </c>
      <c r="C619" s="19" t="s">
        <v>1239</v>
      </c>
      <c r="D619" s="8" t="s">
        <v>3300</v>
      </c>
      <c r="E619" s="21">
        <v>102</v>
      </c>
      <c r="F619" s="22">
        <v>123.42</v>
      </c>
      <c r="G619" s="5" t="s">
        <v>3394</v>
      </c>
      <c r="H619" s="6" t="s">
        <v>1238</v>
      </c>
      <c r="I619" s="7" t="s">
        <v>3395</v>
      </c>
    </row>
    <row r="620" spans="1:9" ht="30">
      <c r="A620" s="15">
        <v>616</v>
      </c>
      <c r="B620" s="18" t="s">
        <v>1240</v>
      </c>
      <c r="C620" s="19" t="s">
        <v>1241</v>
      </c>
      <c r="D620" s="8" t="s">
        <v>3300</v>
      </c>
      <c r="E620" s="21">
        <v>102</v>
      </c>
      <c r="F620" s="22">
        <v>123.42</v>
      </c>
      <c r="G620" s="5" t="s">
        <v>3394</v>
      </c>
      <c r="H620" s="6" t="s">
        <v>1240</v>
      </c>
      <c r="I620" s="7" t="s">
        <v>3395</v>
      </c>
    </row>
    <row r="621" spans="1:9" ht="30">
      <c r="A621" s="15">
        <v>617</v>
      </c>
      <c r="B621" s="18" t="s">
        <v>1242</v>
      </c>
      <c r="C621" s="19" t="s">
        <v>1243</v>
      </c>
      <c r="D621" s="8" t="s">
        <v>3300</v>
      </c>
      <c r="E621" s="21">
        <v>102</v>
      </c>
      <c r="F621" s="22">
        <v>123.42</v>
      </c>
      <c r="G621" s="5" t="s">
        <v>3394</v>
      </c>
      <c r="H621" s="6" t="s">
        <v>1242</v>
      </c>
      <c r="I621" s="7" t="s">
        <v>3395</v>
      </c>
    </row>
    <row r="622" spans="1:9" ht="30">
      <c r="A622" s="15">
        <v>618</v>
      </c>
      <c r="B622" s="18" t="s">
        <v>1244</v>
      </c>
      <c r="C622" s="19" t="s">
        <v>1245</v>
      </c>
      <c r="D622" s="8" t="s">
        <v>3300</v>
      </c>
      <c r="E622" s="21">
        <v>102</v>
      </c>
      <c r="F622" s="22">
        <v>123.42</v>
      </c>
      <c r="G622" s="5" t="s">
        <v>3394</v>
      </c>
      <c r="H622" s="6" t="s">
        <v>1244</v>
      </c>
      <c r="I622" s="7" t="s">
        <v>3395</v>
      </c>
    </row>
    <row r="623" spans="1:9" ht="30">
      <c r="A623" s="15">
        <v>619</v>
      </c>
      <c r="B623" s="18" t="s">
        <v>1246</v>
      </c>
      <c r="C623" s="19" t="s">
        <v>1247</v>
      </c>
      <c r="D623" s="8" t="s">
        <v>3300</v>
      </c>
      <c r="E623" s="21">
        <v>102</v>
      </c>
      <c r="F623" s="22">
        <v>123.42</v>
      </c>
      <c r="G623" s="5" t="s">
        <v>3394</v>
      </c>
      <c r="H623" s="6" t="s">
        <v>1246</v>
      </c>
      <c r="I623" s="7" t="s">
        <v>3395</v>
      </c>
    </row>
    <row r="624" spans="1:9" ht="30">
      <c r="A624" s="15">
        <v>620</v>
      </c>
      <c r="B624" s="18" t="s">
        <v>1248</v>
      </c>
      <c r="C624" s="19" t="s">
        <v>1249</v>
      </c>
      <c r="D624" s="8" t="s">
        <v>3328</v>
      </c>
      <c r="E624" s="21">
        <v>389</v>
      </c>
      <c r="F624" s="22">
        <v>470.69</v>
      </c>
      <c r="G624" s="5" t="s">
        <v>3394</v>
      </c>
      <c r="H624" s="6" t="s">
        <v>1248</v>
      </c>
      <c r="I624" s="7" t="s">
        <v>3395</v>
      </c>
    </row>
    <row r="625" spans="1:9" ht="30">
      <c r="A625" s="15">
        <v>621</v>
      </c>
      <c r="B625" s="18" t="s">
        <v>1250</v>
      </c>
      <c r="C625" s="19" t="s">
        <v>1251</v>
      </c>
      <c r="D625" s="8" t="s">
        <v>3329</v>
      </c>
      <c r="E625" s="21">
        <v>389</v>
      </c>
      <c r="F625" s="22">
        <v>470.69</v>
      </c>
      <c r="G625" s="5" t="s">
        <v>3394</v>
      </c>
      <c r="H625" s="6" t="s">
        <v>1250</v>
      </c>
      <c r="I625" s="7" t="s">
        <v>3395</v>
      </c>
    </row>
    <row r="626" spans="1:9" ht="30">
      <c r="A626" s="15">
        <v>622</v>
      </c>
      <c r="B626" s="18" t="s">
        <v>1252</v>
      </c>
      <c r="C626" s="19" t="s">
        <v>1253</v>
      </c>
      <c r="D626" s="8" t="s">
        <v>3168</v>
      </c>
      <c r="E626" s="21">
        <v>369</v>
      </c>
      <c r="F626" s="22">
        <v>446.49</v>
      </c>
      <c r="G626" s="5" t="s">
        <v>3394</v>
      </c>
      <c r="H626" s="6" t="s">
        <v>1252</v>
      </c>
      <c r="I626" s="7" t="s">
        <v>3395</v>
      </c>
    </row>
    <row r="627" spans="1:9" ht="30">
      <c r="A627" s="15">
        <v>623</v>
      </c>
      <c r="B627" s="18" t="s">
        <v>1254</v>
      </c>
      <c r="C627" s="19" t="s">
        <v>1255</v>
      </c>
      <c r="D627" s="8" t="s">
        <v>3299</v>
      </c>
      <c r="E627" s="21">
        <v>93</v>
      </c>
      <c r="F627" s="22">
        <v>112.53</v>
      </c>
      <c r="G627" s="5" t="s">
        <v>3394</v>
      </c>
      <c r="H627" s="6" t="s">
        <v>1254</v>
      </c>
      <c r="I627" s="7" t="s">
        <v>3395</v>
      </c>
    </row>
    <row r="628" spans="1:9" ht="30">
      <c r="A628" s="15">
        <v>624</v>
      </c>
      <c r="B628" s="18" t="s">
        <v>1256</v>
      </c>
      <c r="C628" s="19" t="s">
        <v>1257</v>
      </c>
      <c r="D628" s="8" t="s">
        <v>3190</v>
      </c>
      <c r="E628" s="21">
        <v>783</v>
      </c>
      <c r="F628" s="22">
        <v>947.43</v>
      </c>
      <c r="G628" s="5" t="s">
        <v>3394</v>
      </c>
      <c r="H628" s="6" t="s">
        <v>1256</v>
      </c>
      <c r="I628" s="7" t="s">
        <v>3395</v>
      </c>
    </row>
    <row r="629" spans="1:9" ht="30">
      <c r="A629" s="15">
        <v>625</v>
      </c>
      <c r="B629" s="18" t="s">
        <v>1258</v>
      </c>
      <c r="C629" s="19" t="s">
        <v>1259</v>
      </c>
      <c r="D629" s="8" t="s">
        <v>3191</v>
      </c>
      <c r="E629" s="21">
        <v>225</v>
      </c>
      <c r="F629" s="22">
        <v>272.25</v>
      </c>
      <c r="G629" s="5" t="s">
        <v>3394</v>
      </c>
      <c r="H629" s="6" t="s">
        <v>1258</v>
      </c>
      <c r="I629" s="7" t="s">
        <v>3395</v>
      </c>
    </row>
    <row r="630" spans="1:9" ht="30">
      <c r="A630" s="15">
        <v>626</v>
      </c>
      <c r="B630" s="18" t="s">
        <v>1260</v>
      </c>
      <c r="C630" s="19" t="s">
        <v>1261</v>
      </c>
      <c r="D630" s="8" t="s">
        <v>3330</v>
      </c>
      <c r="E630" s="21">
        <v>136</v>
      </c>
      <c r="F630" s="22">
        <v>164.56</v>
      </c>
      <c r="G630" s="5" t="s">
        <v>3394</v>
      </c>
      <c r="H630" s="6" t="s">
        <v>1260</v>
      </c>
      <c r="I630" s="7" t="s">
        <v>3395</v>
      </c>
    </row>
    <row r="631" spans="1:9" ht="30">
      <c r="A631" s="15">
        <v>627</v>
      </c>
      <c r="B631" s="18" t="s">
        <v>1262</v>
      </c>
      <c r="C631" s="19" t="s">
        <v>1263</v>
      </c>
      <c r="D631" s="8" t="s">
        <v>3331</v>
      </c>
      <c r="E631" s="21">
        <v>201</v>
      </c>
      <c r="F631" s="22">
        <v>243.20999999999998</v>
      </c>
      <c r="G631" s="5" t="s">
        <v>3394</v>
      </c>
      <c r="H631" s="6" t="s">
        <v>1262</v>
      </c>
      <c r="I631" s="7" t="s">
        <v>3395</v>
      </c>
    </row>
    <row r="632" spans="1:9" ht="30">
      <c r="A632" s="15">
        <v>628</v>
      </c>
      <c r="B632" s="18" t="s">
        <v>1264</v>
      </c>
      <c r="C632" s="19" t="s">
        <v>1265</v>
      </c>
      <c r="D632" s="8" t="s">
        <v>3253</v>
      </c>
      <c r="E632" s="21">
        <v>383</v>
      </c>
      <c r="F632" s="22">
        <v>463.43</v>
      </c>
      <c r="G632" s="5" t="s">
        <v>3394</v>
      </c>
      <c r="H632" s="6" t="s">
        <v>1264</v>
      </c>
      <c r="I632" s="7" t="s">
        <v>3395</v>
      </c>
    </row>
    <row r="633" spans="1:9" ht="30">
      <c r="A633" s="15">
        <v>629</v>
      </c>
      <c r="B633" s="18" t="s">
        <v>1266</v>
      </c>
      <c r="C633" s="19" t="s">
        <v>1267</v>
      </c>
      <c r="D633" s="8" t="s">
        <v>3253</v>
      </c>
      <c r="E633" s="21">
        <v>383</v>
      </c>
      <c r="F633" s="22">
        <v>463.43</v>
      </c>
      <c r="G633" s="5" t="s">
        <v>3394</v>
      </c>
      <c r="H633" s="6" t="s">
        <v>1266</v>
      </c>
      <c r="I633" s="7" t="s">
        <v>3395</v>
      </c>
    </row>
    <row r="634" spans="1:9" ht="30">
      <c r="A634" s="15">
        <v>630</v>
      </c>
      <c r="B634" s="18" t="s">
        <v>1268</v>
      </c>
      <c r="C634" s="19" t="s">
        <v>1269</v>
      </c>
      <c r="D634" s="8" t="s">
        <v>3253</v>
      </c>
      <c r="E634" s="21">
        <v>377</v>
      </c>
      <c r="F634" s="22">
        <v>456.16999999999996</v>
      </c>
      <c r="G634" s="5" t="s">
        <v>3394</v>
      </c>
      <c r="H634" s="6" t="s">
        <v>1268</v>
      </c>
      <c r="I634" s="7" t="s">
        <v>3395</v>
      </c>
    </row>
    <row r="635" spans="1:9" ht="30">
      <c r="A635" s="15">
        <v>631</v>
      </c>
      <c r="B635" s="18" t="s">
        <v>1270</v>
      </c>
      <c r="C635" s="19" t="s">
        <v>1271</v>
      </c>
      <c r="D635" s="8" t="s">
        <v>3253</v>
      </c>
      <c r="E635" s="21">
        <v>377</v>
      </c>
      <c r="F635" s="22">
        <v>456.16999999999996</v>
      </c>
      <c r="G635" s="5" t="s">
        <v>3394</v>
      </c>
      <c r="H635" s="6" t="s">
        <v>1270</v>
      </c>
      <c r="I635" s="7" t="s">
        <v>3395</v>
      </c>
    </row>
    <row r="636" spans="1:9" ht="30">
      <c r="A636" s="15">
        <v>632</v>
      </c>
      <c r="B636" s="18" t="s">
        <v>1272</v>
      </c>
      <c r="C636" s="19" t="s">
        <v>1273</v>
      </c>
      <c r="D636" s="8" t="s">
        <v>3253</v>
      </c>
      <c r="E636" s="21">
        <v>357</v>
      </c>
      <c r="F636" s="22">
        <v>431.96999999999997</v>
      </c>
      <c r="G636" s="5" t="s">
        <v>3394</v>
      </c>
      <c r="H636" s="6" t="s">
        <v>1272</v>
      </c>
      <c r="I636" s="7" t="s">
        <v>3395</v>
      </c>
    </row>
    <row r="637" spans="1:9" ht="30">
      <c r="A637" s="15">
        <v>633</v>
      </c>
      <c r="B637" s="18" t="s">
        <v>1274</v>
      </c>
      <c r="C637" s="19" t="s">
        <v>1275</v>
      </c>
      <c r="D637" s="8" t="s">
        <v>3253</v>
      </c>
      <c r="E637" s="21">
        <v>383</v>
      </c>
      <c r="F637" s="22">
        <v>463.43</v>
      </c>
      <c r="G637" s="5" t="s">
        <v>3394</v>
      </c>
      <c r="H637" s="6" t="s">
        <v>1274</v>
      </c>
      <c r="I637" s="7" t="s">
        <v>3395</v>
      </c>
    </row>
    <row r="638" spans="1:9" ht="30">
      <c r="A638" s="15">
        <v>634</v>
      </c>
      <c r="B638" s="18" t="s">
        <v>1276</v>
      </c>
      <c r="C638" s="19" t="s">
        <v>1277</v>
      </c>
      <c r="D638" s="8" t="s">
        <v>3250</v>
      </c>
      <c r="E638" s="21">
        <v>208</v>
      </c>
      <c r="F638" s="22">
        <v>251.68</v>
      </c>
      <c r="G638" s="5" t="s">
        <v>3394</v>
      </c>
      <c r="H638" s="6" t="s">
        <v>1276</v>
      </c>
      <c r="I638" s="7" t="s">
        <v>3395</v>
      </c>
    </row>
    <row r="639" spans="1:9" ht="30">
      <c r="A639" s="15">
        <v>635</v>
      </c>
      <c r="B639" s="18" t="s">
        <v>1278</v>
      </c>
      <c r="C639" s="19" t="s">
        <v>1279</v>
      </c>
      <c r="D639" s="8" t="s">
        <v>3332</v>
      </c>
      <c r="E639" s="21">
        <v>90</v>
      </c>
      <c r="F639" s="22">
        <v>108.89999999999999</v>
      </c>
      <c r="G639" s="5" t="s">
        <v>3394</v>
      </c>
      <c r="H639" s="6" t="s">
        <v>1278</v>
      </c>
      <c r="I639" s="7" t="s">
        <v>3395</v>
      </c>
    </row>
    <row r="640" spans="1:9" ht="30">
      <c r="A640" s="15">
        <v>636</v>
      </c>
      <c r="B640" s="18" t="s">
        <v>1280</v>
      </c>
      <c r="C640" s="19" t="s">
        <v>1281</v>
      </c>
      <c r="D640" s="8" t="s">
        <v>3333</v>
      </c>
      <c r="E640" s="21">
        <v>89</v>
      </c>
      <c r="F640" s="22">
        <v>107.69</v>
      </c>
      <c r="G640" s="5" t="s">
        <v>3394</v>
      </c>
      <c r="H640" s="6" t="s">
        <v>1280</v>
      </c>
      <c r="I640" s="7" t="s">
        <v>3395</v>
      </c>
    </row>
    <row r="641" spans="1:9" ht="30">
      <c r="A641" s="15">
        <v>637</v>
      </c>
      <c r="B641" s="18" t="s">
        <v>1282</v>
      </c>
      <c r="C641" s="19" t="s">
        <v>1283</v>
      </c>
      <c r="D641" s="8" t="s">
        <v>3334</v>
      </c>
      <c r="E641" s="21">
        <v>115</v>
      </c>
      <c r="F641" s="22">
        <v>139.15</v>
      </c>
      <c r="G641" s="5" t="s">
        <v>3394</v>
      </c>
      <c r="H641" s="6" t="s">
        <v>1282</v>
      </c>
      <c r="I641" s="7" t="s">
        <v>3395</v>
      </c>
    </row>
    <row r="642" spans="1:9" ht="30">
      <c r="A642" s="15">
        <v>638</v>
      </c>
      <c r="B642" s="18" t="s">
        <v>1284</v>
      </c>
      <c r="C642" s="19" t="s">
        <v>1285</v>
      </c>
      <c r="D642" s="8" t="s">
        <v>3334</v>
      </c>
      <c r="E642" s="21">
        <v>87</v>
      </c>
      <c r="F642" s="22">
        <v>105.27</v>
      </c>
      <c r="G642" s="5" t="s">
        <v>3394</v>
      </c>
      <c r="H642" s="6" t="s">
        <v>1284</v>
      </c>
      <c r="I642" s="7" t="s">
        <v>3395</v>
      </c>
    </row>
    <row r="643" spans="1:9" ht="30">
      <c r="A643" s="15">
        <v>639</v>
      </c>
      <c r="B643" s="18" t="s">
        <v>1286</v>
      </c>
      <c r="C643" s="19" t="s">
        <v>1287</v>
      </c>
      <c r="D643" s="8" t="s">
        <v>3335</v>
      </c>
      <c r="E643" s="21">
        <v>67</v>
      </c>
      <c r="F643" s="22">
        <v>81.069999999999993</v>
      </c>
      <c r="G643" s="5" t="s">
        <v>3394</v>
      </c>
      <c r="H643" s="6" t="s">
        <v>1286</v>
      </c>
      <c r="I643" s="7" t="s">
        <v>3395</v>
      </c>
    </row>
    <row r="644" spans="1:9" ht="30">
      <c r="A644" s="15">
        <v>640</v>
      </c>
      <c r="B644" s="18" t="s">
        <v>1288</v>
      </c>
      <c r="C644" s="19" t="s">
        <v>1289</v>
      </c>
      <c r="D644" s="8" t="s">
        <v>3336</v>
      </c>
      <c r="E644" s="21">
        <v>343</v>
      </c>
      <c r="F644" s="22">
        <v>415.03</v>
      </c>
      <c r="G644" s="5" t="s">
        <v>3394</v>
      </c>
      <c r="H644" s="6" t="s">
        <v>1288</v>
      </c>
      <c r="I644" s="7" t="s">
        <v>3395</v>
      </c>
    </row>
    <row r="645" spans="1:9" ht="30">
      <c r="A645" s="15">
        <v>641</v>
      </c>
      <c r="B645" s="18" t="s">
        <v>1290</v>
      </c>
      <c r="C645" s="19" t="s">
        <v>1291</v>
      </c>
      <c r="D645" s="8" t="s">
        <v>3337</v>
      </c>
      <c r="E645" s="21">
        <v>86</v>
      </c>
      <c r="F645" s="22">
        <v>104.06</v>
      </c>
      <c r="G645" s="5" t="s">
        <v>3394</v>
      </c>
      <c r="H645" s="6" t="s">
        <v>1290</v>
      </c>
      <c r="I645" s="7" t="s">
        <v>3395</v>
      </c>
    </row>
    <row r="646" spans="1:9" ht="30">
      <c r="A646" s="15">
        <v>642</v>
      </c>
      <c r="B646" s="18" t="s">
        <v>1292</v>
      </c>
      <c r="C646" s="19" t="s">
        <v>1293</v>
      </c>
      <c r="D646" s="8" t="s">
        <v>3338</v>
      </c>
      <c r="E646" s="21">
        <v>208</v>
      </c>
      <c r="F646" s="22">
        <v>251.68</v>
      </c>
      <c r="G646" s="5" t="s">
        <v>3394</v>
      </c>
      <c r="H646" s="6" t="s">
        <v>1292</v>
      </c>
      <c r="I646" s="7" t="s">
        <v>3395</v>
      </c>
    </row>
    <row r="647" spans="1:9" ht="30">
      <c r="A647" s="15">
        <v>643</v>
      </c>
      <c r="B647" s="18" t="s">
        <v>1294</v>
      </c>
      <c r="C647" s="19" t="s">
        <v>1295</v>
      </c>
      <c r="D647" s="8" t="s">
        <v>3339</v>
      </c>
      <c r="E647" s="21">
        <v>307</v>
      </c>
      <c r="F647" s="22">
        <v>371.46999999999997</v>
      </c>
      <c r="G647" s="5" t="s">
        <v>3394</v>
      </c>
      <c r="H647" s="6" t="s">
        <v>1294</v>
      </c>
      <c r="I647" s="7" t="s">
        <v>3395</v>
      </c>
    </row>
    <row r="648" spans="1:9" ht="30">
      <c r="A648" s="15">
        <v>644</v>
      </c>
      <c r="B648" s="18" t="s">
        <v>1296</v>
      </c>
      <c r="C648" s="19" t="s">
        <v>1297</v>
      </c>
      <c r="D648" s="8" t="s">
        <v>3340</v>
      </c>
      <c r="E648" s="21">
        <v>78</v>
      </c>
      <c r="F648" s="22">
        <v>94.38</v>
      </c>
      <c r="G648" s="5" t="s">
        <v>3394</v>
      </c>
      <c r="H648" s="6" t="s">
        <v>1296</v>
      </c>
      <c r="I648" s="7" t="s">
        <v>3395</v>
      </c>
    </row>
    <row r="649" spans="1:9" ht="30">
      <c r="A649" s="15">
        <v>645</v>
      </c>
      <c r="B649" s="18" t="s">
        <v>1298</v>
      </c>
      <c r="C649" s="19" t="s">
        <v>1299</v>
      </c>
      <c r="D649" s="8" t="s">
        <v>3341</v>
      </c>
      <c r="E649" s="21">
        <v>353</v>
      </c>
      <c r="F649" s="22">
        <v>427.13</v>
      </c>
      <c r="G649" s="5" t="s">
        <v>3394</v>
      </c>
      <c r="H649" s="6" t="s">
        <v>1298</v>
      </c>
      <c r="I649" s="7" t="s">
        <v>3395</v>
      </c>
    </row>
    <row r="650" spans="1:9" ht="30">
      <c r="A650" s="15">
        <v>646</v>
      </c>
      <c r="B650" s="18" t="s">
        <v>1300</v>
      </c>
      <c r="C650" s="19" t="s">
        <v>1301</v>
      </c>
      <c r="D650" s="8" t="s">
        <v>3342</v>
      </c>
      <c r="E650" s="21">
        <v>89</v>
      </c>
      <c r="F650" s="22">
        <v>107.69</v>
      </c>
      <c r="G650" s="5" t="s">
        <v>3394</v>
      </c>
      <c r="H650" s="6" t="s">
        <v>1300</v>
      </c>
      <c r="I650" s="7" t="s">
        <v>3395</v>
      </c>
    </row>
    <row r="651" spans="1:9" ht="30">
      <c r="A651" s="15">
        <v>647</v>
      </c>
      <c r="B651" s="18" t="s">
        <v>1302</v>
      </c>
      <c r="C651" s="19" t="s">
        <v>1303</v>
      </c>
      <c r="D651" s="8" t="s">
        <v>3343</v>
      </c>
      <c r="E651" s="21">
        <v>90</v>
      </c>
      <c r="F651" s="22">
        <v>108.89999999999999</v>
      </c>
      <c r="G651" s="5" t="s">
        <v>3394</v>
      </c>
      <c r="H651" s="6" t="s">
        <v>1302</v>
      </c>
      <c r="I651" s="7" t="s">
        <v>3395</v>
      </c>
    </row>
    <row r="652" spans="1:9" ht="30">
      <c r="A652" s="15">
        <v>648</v>
      </c>
      <c r="B652" s="18" t="s">
        <v>1304</v>
      </c>
      <c r="C652" s="19" t="s">
        <v>1305</v>
      </c>
      <c r="D652" s="8" t="s">
        <v>3344</v>
      </c>
      <c r="E652" s="21">
        <v>369</v>
      </c>
      <c r="F652" s="22">
        <v>446.49</v>
      </c>
      <c r="G652" s="5" t="s">
        <v>3394</v>
      </c>
      <c r="H652" s="6" t="s">
        <v>1304</v>
      </c>
      <c r="I652" s="7" t="s">
        <v>3395</v>
      </c>
    </row>
    <row r="653" spans="1:9" ht="30">
      <c r="A653" s="15">
        <v>649</v>
      </c>
      <c r="B653" s="18" t="s">
        <v>1306</v>
      </c>
      <c r="C653" s="19" t="s">
        <v>1307</v>
      </c>
      <c r="D653" s="8" t="s">
        <v>3340</v>
      </c>
      <c r="E653" s="21">
        <v>93</v>
      </c>
      <c r="F653" s="22">
        <v>112.53</v>
      </c>
      <c r="G653" s="5" t="s">
        <v>3394</v>
      </c>
      <c r="H653" s="6" t="s">
        <v>1306</v>
      </c>
      <c r="I653" s="7" t="s">
        <v>3395</v>
      </c>
    </row>
    <row r="654" spans="1:9" ht="30">
      <c r="A654" s="15">
        <v>650</v>
      </c>
      <c r="B654" s="18" t="s">
        <v>1308</v>
      </c>
      <c r="C654" s="19" t="s">
        <v>1309</v>
      </c>
      <c r="D654" s="8" t="s">
        <v>3192</v>
      </c>
      <c r="E654" s="21">
        <v>251</v>
      </c>
      <c r="F654" s="22">
        <v>303.70999999999998</v>
      </c>
      <c r="G654" s="5" t="s">
        <v>3394</v>
      </c>
      <c r="H654" s="6" t="s">
        <v>1308</v>
      </c>
      <c r="I654" s="7" t="s">
        <v>3395</v>
      </c>
    </row>
    <row r="655" spans="1:9" ht="30">
      <c r="A655" s="15">
        <v>651</v>
      </c>
      <c r="B655" s="18" t="s">
        <v>1310</v>
      </c>
      <c r="C655" s="19" t="s">
        <v>1311</v>
      </c>
      <c r="D655" s="8" t="s">
        <v>3193</v>
      </c>
      <c r="E655" s="21">
        <v>101</v>
      </c>
      <c r="F655" s="22">
        <v>122.21</v>
      </c>
      <c r="G655" s="5" t="s">
        <v>3394</v>
      </c>
      <c r="H655" s="6" t="s">
        <v>1310</v>
      </c>
      <c r="I655" s="7" t="s">
        <v>3395</v>
      </c>
    </row>
    <row r="656" spans="1:9" ht="30">
      <c r="A656" s="15">
        <v>652</v>
      </c>
      <c r="B656" s="18" t="s">
        <v>1312</v>
      </c>
      <c r="C656" s="19" t="s">
        <v>1313</v>
      </c>
      <c r="D656" s="8" t="s">
        <v>3192</v>
      </c>
      <c r="E656" s="21">
        <v>181</v>
      </c>
      <c r="F656" s="22">
        <v>219.01</v>
      </c>
      <c r="G656" s="5" t="s">
        <v>3394</v>
      </c>
      <c r="H656" s="6" t="s">
        <v>1312</v>
      </c>
      <c r="I656" s="7" t="s">
        <v>3395</v>
      </c>
    </row>
    <row r="657" spans="1:9" ht="30">
      <c r="A657" s="15">
        <v>653</v>
      </c>
      <c r="B657" s="18" t="s">
        <v>1314</v>
      </c>
      <c r="C657" s="19" t="s">
        <v>1315</v>
      </c>
      <c r="D657" s="8" t="s">
        <v>3193</v>
      </c>
      <c r="E657" s="21">
        <v>76</v>
      </c>
      <c r="F657" s="22">
        <v>91.96</v>
      </c>
      <c r="G657" s="5" t="s">
        <v>3394</v>
      </c>
      <c r="H657" s="6" t="s">
        <v>1314</v>
      </c>
      <c r="I657" s="7" t="s">
        <v>3395</v>
      </c>
    </row>
    <row r="658" spans="1:9" ht="30">
      <c r="A658" s="15">
        <v>654</v>
      </c>
      <c r="B658" s="18" t="s">
        <v>1316</v>
      </c>
      <c r="C658" s="19" t="s">
        <v>1317</v>
      </c>
      <c r="D658" s="8" t="s">
        <v>3194</v>
      </c>
      <c r="E658" s="21">
        <v>89</v>
      </c>
      <c r="F658" s="22">
        <v>107.69</v>
      </c>
      <c r="G658" s="5" t="s">
        <v>3394</v>
      </c>
      <c r="H658" s="6" t="s">
        <v>1316</v>
      </c>
      <c r="I658" s="7" t="s">
        <v>3395</v>
      </c>
    </row>
    <row r="659" spans="1:9" ht="30">
      <c r="A659" s="15">
        <v>655</v>
      </c>
      <c r="B659" s="18" t="s">
        <v>1318</v>
      </c>
      <c r="C659" s="19" t="s">
        <v>1319</v>
      </c>
      <c r="D659" s="8" t="s">
        <v>3218</v>
      </c>
      <c r="E659" s="21">
        <v>137</v>
      </c>
      <c r="F659" s="22">
        <v>165.76999999999998</v>
      </c>
      <c r="G659" s="5" t="s">
        <v>3394</v>
      </c>
      <c r="H659" s="6" t="s">
        <v>1318</v>
      </c>
      <c r="I659" s="7" t="s">
        <v>3395</v>
      </c>
    </row>
    <row r="660" spans="1:9" ht="30">
      <c r="A660" s="15">
        <v>656</v>
      </c>
      <c r="B660" s="18" t="s">
        <v>1320</v>
      </c>
      <c r="C660" s="19" t="s">
        <v>1321</v>
      </c>
      <c r="D660" s="8" t="s">
        <v>3195</v>
      </c>
      <c r="E660" s="21">
        <v>215</v>
      </c>
      <c r="F660" s="22">
        <v>260.14999999999998</v>
      </c>
      <c r="G660" s="5" t="s">
        <v>3394</v>
      </c>
      <c r="H660" s="6" t="s">
        <v>1320</v>
      </c>
      <c r="I660" s="7" t="s">
        <v>3395</v>
      </c>
    </row>
    <row r="661" spans="1:9" ht="30">
      <c r="A661" s="15">
        <v>657</v>
      </c>
      <c r="B661" s="18" t="s">
        <v>1322</v>
      </c>
      <c r="C661" s="19" t="s">
        <v>1323</v>
      </c>
      <c r="D661" s="8" t="s">
        <v>3194</v>
      </c>
      <c r="E661" s="21">
        <v>86</v>
      </c>
      <c r="F661" s="22">
        <v>104.06</v>
      </c>
      <c r="G661" s="5" t="s">
        <v>3394</v>
      </c>
      <c r="H661" s="6" t="s">
        <v>1322</v>
      </c>
      <c r="I661" s="7" t="s">
        <v>3395</v>
      </c>
    </row>
    <row r="662" spans="1:9" ht="30">
      <c r="A662" s="15">
        <v>658</v>
      </c>
      <c r="B662" s="18" t="s">
        <v>1324</v>
      </c>
      <c r="C662" s="19" t="s">
        <v>1325</v>
      </c>
      <c r="D662" s="8" t="s">
        <v>3193</v>
      </c>
      <c r="E662" s="21">
        <v>100</v>
      </c>
      <c r="F662" s="22">
        <v>121</v>
      </c>
      <c r="G662" s="5" t="s">
        <v>3394</v>
      </c>
      <c r="H662" s="6" t="s">
        <v>1324</v>
      </c>
      <c r="I662" s="7" t="s">
        <v>3395</v>
      </c>
    </row>
    <row r="663" spans="1:9" ht="30">
      <c r="A663" s="15">
        <v>659</v>
      </c>
      <c r="B663" s="18" t="s">
        <v>1326</v>
      </c>
      <c r="C663" s="19" t="s">
        <v>1327</v>
      </c>
      <c r="D663" s="8" t="s">
        <v>3193</v>
      </c>
      <c r="E663" s="21">
        <v>75</v>
      </c>
      <c r="F663" s="22">
        <v>90.75</v>
      </c>
      <c r="G663" s="5" t="s">
        <v>3394</v>
      </c>
      <c r="H663" s="6" t="s">
        <v>1326</v>
      </c>
      <c r="I663" s="7" t="s">
        <v>3395</v>
      </c>
    </row>
    <row r="664" spans="1:9" ht="30">
      <c r="A664" s="15">
        <v>660</v>
      </c>
      <c r="B664" s="18" t="s">
        <v>1328</v>
      </c>
      <c r="C664" s="19" t="s">
        <v>1329</v>
      </c>
      <c r="D664" s="8" t="s">
        <v>3194</v>
      </c>
      <c r="E664" s="21">
        <v>112</v>
      </c>
      <c r="F664" s="22">
        <v>135.51999999999998</v>
      </c>
      <c r="G664" s="5" t="s">
        <v>3394</v>
      </c>
      <c r="H664" s="6" t="s">
        <v>1328</v>
      </c>
      <c r="I664" s="7" t="s">
        <v>3395</v>
      </c>
    </row>
    <row r="665" spans="1:9" ht="30">
      <c r="A665" s="15">
        <v>661</v>
      </c>
      <c r="B665" s="18" t="s">
        <v>1330</v>
      </c>
      <c r="C665" s="19" t="s">
        <v>1331</v>
      </c>
      <c r="D665" s="8" t="s">
        <v>3193</v>
      </c>
      <c r="E665" s="21">
        <v>112</v>
      </c>
      <c r="F665" s="22">
        <v>135.51999999999998</v>
      </c>
      <c r="G665" s="5" t="s">
        <v>3394</v>
      </c>
      <c r="H665" s="6" t="s">
        <v>1330</v>
      </c>
      <c r="I665" s="7" t="s">
        <v>3395</v>
      </c>
    </row>
    <row r="666" spans="1:9" ht="30">
      <c r="A666" s="15">
        <v>662</v>
      </c>
      <c r="B666" s="18" t="s">
        <v>1332</v>
      </c>
      <c r="C666" s="19" t="s">
        <v>1333</v>
      </c>
      <c r="D666" s="8" t="s">
        <v>3238</v>
      </c>
      <c r="E666" s="21">
        <v>149</v>
      </c>
      <c r="F666" s="22">
        <v>180.29</v>
      </c>
      <c r="G666" s="5" t="s">
        <v>3394</v>
      </c>
      <c r="H666" s="6" t="s">
        <v>1332</v>
      </c>
      <c r="I666" s="7" t="s">
        <v>3395</v>
      </c>
    </row>
    <row r="667" spans="1:9" ht="30">
      <c r="A667" s="15">
        <v>663</v>
      </c>
      <c r="B667" s="18" t="s">
        <v>1334</v>
      </c>
      <c r="C667" s="19" t="s">
        <v>1335</v>
      </c>
      <c r="D667" s="8" t="s">
        <v>3239</v>
      </c>
      <c r="E667" s="21">
        <v>87</v>
      </c>
      <c r="F667" s="22">
        <v>105.27</v>
      </c>
      <c r="G667" s="5" t="s">
        <v>3394</v>
      </c>
      <c r="H667" s="6" t="s">
        <v>1334</v>
      </c>
      <c r="I667" s="7" t="s">
        <v>3395</v>
      </c>
    </row>
    <row r="668" spans="1:9" ht="30">
      <c r="A668" s="15">
        <v>664</v>
      </c>
      <c r="B668" s="18" t="s">
        <v>1336</v>
      </c>
      <c r="C668" s="19" t="s">
        <v>1337</v>
      </c>
      <c r="D668" s="8" t="s">
        <v>3240</v>
      </c>
      <c r="E668" s="21">
        <v>343</v>
      </c>
      <c r="F668" s="22">
        <v>415.03</v>
      </c>
      <c r="G668" s="5" t="s">
        <v>3394</v>
      </c>
      <c r="H668" s="6" t="s">
        <v>1336</v>
      </c>
      <c r="I668" s="7" t="s">
        <v>3395</v>
      </c>
    </row>
    <row r="669" spans="1:9" ht="30">
      <c r="A669" s="15">
        <v>665</v>
      </c>
      <c r="B669" s="18" t="s">
        <v>1338</v>
      </c>
      <c r="C669" s="19" t="s">
        <v>1339</v>
      </c>
      <c r="D669" s="8" t="s">
        <v>3241</v>
      </c>
      <c r="E669" s="21">
        <v>86</v>
      </c>
      <c r="F669" s="22">
        <v>104.06</v>
      </c>
      <c r="G669" s="5" t="s">
        <v>3394</v>
      </c>
      <c r="H669" s="6" t="s">
        <v>1338</v>
      </c>
      <c r="I669" s="7" t="s">
        <v>3395</v>
      </c>
    </row>
    <row r="670" spans="1:9" ht="30">
      <c r="A670" s="15">
        <v>666</v>
      </c>
      <c r="B670" s="18" t="s">
        <v>1340</v>
      </c>
      <c r="C670" s="19" t="s">
        <v>1341</v>
      </c>
      <c r="D670" s="8" t="s">
        <v>3242</v>
      </c>
      <c r="E670" s="21">
        <v>348</v>
      </c>
      <c r="F670" s="22">
        <v>421.08</v>
      </c>
      <c r="G670" s="5" t="s">
        <v>3394</v>
      </c>
      <c r="H670" s="6" t="s">
        <v>1340</v>
      </c>
      <c r="I670" s="7" t="s">
        <v>3395</v>
      </c>
    </row>
    <row r="671" spans="1:9" ht="30">
      <c r="A671" s="15">
        <v>667</v>
      </c>
      <c r="B671" s="18" t="s">
        <v>1342</v>
      </c>
      <c r="C671" s="19" t="s">
        <v>1343</v>
      </c>
      <c r="D671" s="8" t="s">
        <v>3243</v>
      </c>
      <c r="E671" s="21">
        <v>87</v>
      </c>
      <c r="F671" s="22">
        <v>105.27</v>
      </c>
      <c r="G671" s="5" t="s">
        <v>3394</v>
      </c>
      <c r="H671" s="6" t="s">
        <v>1342</v>
      </c>
      <c r="I671" s="7" t="s">
        <v>3395</v>
      </c>
    </row>
    <row r="672" spans="1:9" ht="30">
      <c r="A672" s="15">
        <v>668</v>
      </c>
      <c r="B672" s="18" t="s">
        <v>1344</v>
      </c>
      <c r="C672" s="19" t="s">
        <v>1345</v>
      </c>
      <c r="D672" s="8" t="s">
        <v>3240</v>
      </c>
      <c r="E672" s="21">
        <v>343</v>
      </c>
      <c r="F672" s="22">
        <v>415.03</v>
      </c>
      <c r="G672" s="5" t="s">
        <v>3394</v>
      </c>
      <c r="H672" s="6" t="s">
        <v>1344</v>
      </c>
      <c r="I672" s="7" t="s">
        <v>3395</v>
      </c>
    </row>
    <row r="673" spans="1:9" ht="30">
      <c r="A673" s="15">
        <v>669</v>
      </c>
      <c r="B673" s="18" t="s">
        <v>1346</v>
      </c>
      <c r="C673" s="19" t="s">
        <v>1347</v>
      </c>
      <c r="D673" s="8" t="s">
        <v>3241</v>
      </c>
      <c r="E673" s="21">
        <v>86</v>
      </c>
      <c r="F673" s="22">
        <v>104.06</v>
      </c>
      <c r="G673" s="5" t="s">
        <v>3394</v>
      </c>
      <c r="H673" s="6" t="s">
        <v>1346</v>
      </c>
      <c r="I673" s="7" t="s">
        <v>3395</v>
      </c>
    </row>
    <row r="674" spans="1:9" ht="30">
      <c r="A674" s="15">
        <v>670</v>
      </c>
      <c r="B674" s="18" t="s">
        <v>1348</v>
      </c>
      <c r="C674" s="19" t="s">
        <v>1349</v>
      </c>
      <c r="D674" s="8" t="s">
        <v>3242</v>
      </c>
      <c r="E674" s="21">
        <v>359</v>
      </c>
      <c r="F674" s="22">
        <v>434.39</v>
      </c>
      <c r="G674" s="5" t="s">
        <v>3394</v>
      </c>
      <c r="H674" s="6" t="s">
        <v>1348</v>
      </c>
      <c r="I674" s="7" t="s">
        <v>3395</v>
      </c>
    </row>
    <row r="675" spans="1:9" ht="30">
      <c r="A675" s="15">
        <v>671</v>
      </c>
      <c r="B675" s="18" t="s">
        <v>1350</v>
      </c>
      <c r="C675" s="19" t="s">
        <v>1351</v>
      </c>
      <c r="D675" s="8" t="s">
        <v>3243</v>
      </c>
      <c r="E675" s="21">
        <v>90</v>
      </c>
      <c r="F675" s="22">
        <v>108.89999999999999</v>
      </c>
      <c r="G675" s="5" t="s">
        <v>3394</v>
      </c>
      <c r="H675" s="6" t="s">
        <v>1350</v>
      </c>
      <c r="I675" s="7" t="s">
        <v>3395</v>
      </c>
    </row>
    <row r="676" spans="1:9" ht="30">
      <c r="A676" s="15">
        <v>672</v>
      </c>
      <c r="B676" s="18" t="s">
        <v>1352</v>
      </c>
      <c r="C676" s="19" t="s">
        <v>1353</v>
      </c>
      <c r="D676" s="8" t="s">
        <v>3241</v>
      </c>
      <c r="E676" s="21">
        <v>364</v>
      </c>
      <c r="F676" s="22">
        <v>440.44</v>
      </c>
      <c r="G676" s="5" t="s">
        <v>3394</v>
      </c>
      <c r="H676" s="6" t="s">
        <v>1352</v>
      </c>
      <c r="I676" s="7" t="s">
        <v>3395</v>
      </c>
    </row>
    <row r="677" spans="1:9" ht="30">
      <c r="A677" s="15">
        <v>673</v>
      </c>
      <c r="B677" s="18" t="s">
        <v>1354</v>
      </c>
      <c r="C677" s="19" t="s">
        <v>1355</v>
      </c>
      <c r="D677" s="8" t="s">
        <v>3244</v>
      </c>
      <c r="E677" s="21">
        <v>92</v>
      </c>
      <c r="F677" s="22">
        <v>111.32</v>
      </c>
      <c r="G677" s="5" t="s">
        <v>3394</v>
      </c>
      <c r="H677" s="6" t="s">
        <v>1354</v>
      </c>
      <c r="I677" s="7" t="s">
        <v>3395</v>
      </c>
    </row>
    <row r="678" spans="1:9" ht="30">
      <c r="A678" s="15">
        <v>674</v>
      </c>
      <c r="B678" s="18" t="s">
        <v>1356</v>
      </c>
      <c r="C678" s="19" t="s">
        <v>1357</v>
      </c>
      <c r="D678" s="8" t="s">
        <v>3243</v>
      </c>
      <c r="E678" s="21">
        <v>364</v>
      </c>
      <c r="F678" s="22">
        <v>440.44</v>
      </c>
      <c r="G678" s="5" t="s">
        <v>3394</v>
      </c>
      <c r="H678" s="6" t="s">
        <v>1356</v>
      </c>
      <c r="I678" s="7" t="s">
        <v>3395</v>
      </c>
    </row>
    <row r="679" spans="1:9" ht="30">
      <c r="A679" s="15">
        <v>675</v>
      </c>
      <c r="B679" s="18" t="s">
        <v>1358</v>
      </c>
      <c r="C679" s="19" t="s">
        <v>1359</v>
      </c>
      <c r="D679" s="8" t="s">
        <v>3245</v>
      </c>
      <c r="E679" s="21">
        <v>92</v>
      </c>
      <c r="F679" s="22">
        <v>111.32</v>
      </c>
      <c r="G679" s="5" t="s">
        <v>3394</v>
      </c>
      <c r="H679" s="6" t="s">
        <v>1358</v>
      </c>
      <c r="I679" s="7" t="s">
        <v>3395</v>
      </c>
    </row>
    <row r="680" spans="1:9" ht="30">
      <c r="A680" s="15">
        <v>676</v>
      </c>
      <c r="B680" s="18" t="s">
        <v>1360</v>
      </c>
      <c r="C680" s="19" t="s">
        <v>1361</v>
      </c>
      <c r="D680" s="8" t="s">
        <v>3243</v>
      </c>
      <c r="E680" s="21">
        <v>364</v>
      </c>
      <c r="F680" s="22">
        <v>440.44</v>
      </c>
      <c r="G680" s="5" t="s">
        <v>3394</v>
      </c>
      <c r="H680" s="6" t="s">
        <v>1360</v>
      </c>
      <c r="I680" s="7" t="s">
        <v>3395</v>
      </c>
    </row>
    <row r="681" spans="1:9" ht="30">
      <c r="A681" s="15">
        <v>677</v>
      </c>
      <c r="B681" s="18" t="s">
        <v>1362</v>
      </c>
      <c r="C681" s="19" t="s">
        <v>1363</v>
      </c>
      <c r="D681" s="8" t="s">
        <v>3241</v>
      </c>
      <c r="E681" s="21">
        <v>400</v>
      </c>
      <c r="F681" s="22">
        <v>484</v>
      </c>
      <c r="G681" s="5" t="s">
        <v>3394</v>
      </c>
      <c r="H681" s="6" t="s">
        <v>1362</v>
      </c>
      <c r="I681" s="7" t="s">
        <v>3395</v>
      </c>
    </row>
    <row r="682" spans="1:9" ht="30">
      <c r="A682" s="15">
        <v>678</v>
      </c>
      <c r="B682" s="18" t="s">
        <v>1364</v>
      </c>
      <c r="C682" s="19" t="s">
        <v>1365</v>
      </c>
      <c r="D682" s="8" t="s">
        <v>3244</v>
      </c>
      <c r="E682" s="21">
        <v>101</v>
      </c>
      <c r="F682" s="22">
        <v>122.21</v>
      </c>
      <c r="G682" s="5" t="s">
        <v>3394</v>
      </c>
      <c r="H682" s="6" t="s">
        <v>1364</v>
      </c>
      <c r="I682" s="7" t="s">
        <v>3395</v>
      </c>
    </row>
    <row r="683" spans="1:9" ht="30">
      <c r="A683" s="15">
        <v>679</v>
      </c>
      <c r="B683" s="18" t="s">
        <v>1366</v>
      </c>
      <c r="C683" s="19" t="s">
        <v>1367</v>
      </c>
      <c r="D683" s="8" t="s">
        <v>3241</v>
      </c>
      <c r="E683" s="21">
        <v>379</v>
      </c>
      <c r="F683" s="22">
        <v>458.59</v>
      </c>
      <c r="G683" s="5" t="s">
        <v>3394</v>
      </c>
      <c r="H683" s="6" t="s">
        <v>1366</v>
      </c>
      <c r="I683" s="7" t="s">
        <v>3395</v>
      </c>
    </row>
    <row r="684" spans="1:9" ht="30">
      <c r="A684" s="15">
        <v>680</v>
      </c>
      <c r="B684" s="18" t="s">
        <v>1368</v>
      </c>
      <c r="C684" s="19" t="s">
        <v>1369</v>
      </c>
      <c r="D684" s="8" t="s">
        <v>3244</v>
      </c>
      <c r="E684" s="21">
        <v>95</v>
      </c>
      <c r="F684" s="22">
        <v>114.95</v>
      </c>
      <c r="G684" s="5" t="s">
        <v>3394</v>
      </c>
      <c r="H684" s="6" t="s">
        <v>1368</v>
      </c>
      <c r="I684" s="7" t="s">
        <v>3395</v>
      </c>
    </row>
    <row r="685" spans="1:9" ht="30">
      <c r="A685" s="15">
        <v>681</v>
      </c>
      <c r="B685" s="18" t="s">
        <v>1370</v>
      </c>
      <c r="C685" s="19" t="s">
        <v>1371</v>
      </c>
      <c r="D685" s="8" t="s">
        <v>3241</v>
      </c>
      <c r="E685" s="21">
        <v>364</v>
      </c>
      <c r="F685" s="22">
        <v>440.44</v>
      </c>
      <c r="G685" s="5" t="s">
        <v>3394</v>
      </c>
      <c r="H685" s="6" t="s">
        <v>1370</v>
      </c>
      <c r="I685" s="7" t="s">
        <v>3395</v>
      </c>
    </row>
    <row r="686" spans="1:9" ht="30">
      <c r="A686" s="15">
        <v>682</v>
      </c>
      <c r="B686" s="18" t="s">
        <v>1372</v>
      </c>
      <c r="C686" s="19" t="s">
        <v>1373</v>
      </c>
      <c r="D686" s="8" t="s">
        <v>3244</v>
      </c>
      <c r="E686" s="21">
        <v>92</v>
      </c>
      <c r="F686" s="22">
        <v>111.32</v>
      </c>
      <c r="G686" s="5" t="s">
        <v>3394</v>
      </c>
      <c r="H686" s="6" t="s">
        <v>1372</v>
      </c>
      <c r="I686" s="7" t="s">
        <v>3395</v>
      </c>
    </row>
    <row r="687" spans="1:9" ht="30">
      <c r="A687" s="15">
        <v>683</v>
      </c>
      <c r="B687" s="18" t="s">
        <v>1374</v>
      </c>
      <c r="C687" s="19" t="s">
        <v>1375</v>
      </c>
      <c r="D687" s="8" t="s">
        <v>3241</v>
      </c>
      <c r="E687" s="21">
        <v>364</v>
      </c>
      <c r="F687" s="22">
        <v>440.44</v>
      </c>
      <c r="G687" s="5" t="s">
        <v>3394</v>
      </c>
      <c r="H687" s="6" t="s">
        <v>1374</v>
      </c>
      <c r="I687" s="7" t="s">
        <v>3395</v>
      </c>
    </row>
    <row r="688" spans="1:9" ht="30">
      <c r="A688" s="15">
        <v>684</v>
      </c>
      <c r="B688" s="18" t="s">
        <v>1376</v>
      </c>
      <c r="C688" s="19" t="s">
        <v>1377</v>
      </c>
      <c r="D688" s="8" t="s">
        <v>3244</v>
      </c>
      <c r="E688" s="21">
        <v>92</v>
      </c>
      <c r="F688" s="22">
        <v>111.32</v>
      </c>
      <c r="G688" s="5" t="s">
        <v>3394</v>
      </c>
      <c r="H688" s="6" t="s">
        <v>1376</v>
      </c>
      <c r="I688" s="7" t="s">
        <v>3395</v>
      </c>
    </row>
    <row r="689" spans="1:9" ht="30">
      <c r="A689" s="15">
        <v>685</v>
      </c>
      <c r="B689" s="18" t="s">
        <v>1378</v>
      </c>
      <c r="C689" s="19" t="s">
        <v>1379</v>
      </c>
      <c r="D689" s="8" t="s">
        <v>3241</v>
      </c>
      <c r="E689" s="21">
        <v>364</v>
      </c>
      <c r="F689" s="22">
        <v>440.44</v>
      </c>
      <c r="G689" s="5" t="s">
        <v>3394</v>
      </c>
      <c r="H689" s="6" t="s">
        <v>1378</v>
      </c>
      <c r="I689" s="7" t="s">
        <v>3395</v>
      </c>
    </row>
    <row r="690" spans="1:9" ht="30">
      <c r="A690" s="15">
        <v>686</v>
      </c>
      <c r="B690" s="18" t="s">
        <v>1380</v>
      </c>
      <c r="C690" s="19" t="s">
        <v>1381</v>
      </c>
      <c r="D690" s="8" t="s">
        <v>3244</v>
      </c>
      <c r="E690" s="21">
        <v>92</v>
      </c>
      <c r="F690" s="22">
        <v>111.32</v>
      </c>
      <c r="G690" s="5" t="s">
        <v>3394</v>
      </c>
      <c r="H690" s="6" t="s">
        <v>1380</v>
      </c>
      <c r="I690" s="7" t="s">
        <v>3395</v>
      </c>
    </row>
    <row r="691" spans="1:9" ht="30">
      <c r="A691" s="15">
        <v>687</v>
      </c>
      <c r="B691" s="18" t="s">
        <v>1382</v>
      </c>
      <c r="C691" s="19" t="s">
        <v>1383</v>
      </c>
      <c r="D691" s="8" t="s">
        <v>3241</v>
      </c>
      <c r="E691" s="21">
        <v>364</v>
      </c>
      <c r="F691" s="22">
        <v>440.44</v>
      </c>
      <c r="G691" s="5" t="s">
        <v>3394</v>
      </c>
      <c r="H691" s="6" t="s">
        <v>1382</v>
      </c>
      <c r="I691" s="7" t="s">
        <v>3395</v>
      </c>
    </row>
    <row r="692" spans="1:9" ht="30">
      <c r="A692" s="15">
        <v>688</v>
      </c>
      <c r="B692" s="18" t="s">
        <v>1384</v>
      </c>
      <c r="C692" s="19" t="s">
        <v>1385</v>
      </c>
      <c r="D692" s="8" t="s">
        <v>3244</v>
      </c>
      <c r="E692" s="21">
        <v>92</v>
      </c>
      <c r="F692" s="22">
        <v>111.32</v>
      </c>
      <c r="G692" s="5" t="s">
        <v>3394</v>
      </c>
      <c r="H692" s="6" t="s">
        <v>1384</v>
      </c>
      <c r="I692" s="7" t="s">
        <v>3395</v>
      </c>
    </row>
    <row r="693" spans="1:9" ht="30">
      <c r="A693" s="15">
        <v>689</v>
      </c>
      <c r="B693" s="18" t="s">
        <v>1386</v>
      </c>
      <c r="C693" s="19" t="s">
        <v>1387</v>
      </c>
      <c r="D693" s="8" t="s">
        <v>3246</v>
      </c>
      <c r="E693" s="21">
        <v>260</v>
      </c>
      <c r="F693" s="22">
        <v>314.59999999999997</v>
      </c>
      <c r="G693" s="5" t="s">
        <v>3394</v>
      </c>
      <c r="H693" s="6" t="s">
        <v>1386</v>
      </c>
      <c r="I693" s="7" t="s">
        <v>3395</v>
      </c>
    </row>
    <row r="694" spans="1:9" ht="30">
      <c r="A694" s="15">
        <v>690</v>
      </c>
      <c r="B694" s="18" t="s">
        <v>1388</v>
      </c>
      <c r="C694" s="19" t="s">
        <v>1389</v>
      </c>
      <c r="D694" s="8" t="s">
        <v>3247</v>
      </c>
      <c r="E694" s="21">
        <v>65</v>
      </c>
      <c r="F694" s="22">
        <v>78.649999999999991</v>
      </c>
      <c r="G694" s="5" t="s">
        <v>3394</v>
      </c>
      <c r="H694" s="6" t="s">
        <v>1388</v>
      </c>
      <c r="I694" s="7" t="s">
        <v>3395</v>
      </c>
    </row>
    <row r="695" spans="1:9" ht="30">
      <c r="A695" s="15">
        <v>691</v>
      </c>
      <c r="B695" s="18" t="s">
        <v>1390</v>
      </c>
      <c r="C695" s="19" t="s">
        <v>1391</v>
      </c>
      <c r="D695" s="8" t="s">
        <v>3248</v>
      </c>
      <c r="E695" s="21">
        <v>286</v>
      </c>
      <c r="F695" s="22">
        <v>346.06</v>
      </c>
      <c r="G695" s="5" t="s">
        <v>3394</v>
      </c>
      <c r="H695" s="6" t="s">
        <v>1390</v>
      </c>
      <c r="I695" s="7" t="s">
        <v>3395</v>
      </c>
    </row>
    <row r="696" spans="1:9" ht="30">
      <c r="A696" s="15">
        <v>692</v>
      </c>
      <c r="B696" s="18" t="s">
        <v>1392</v>
      </c>
      <c r="C696" s="19" t="s">
        <v>1393</v>
      </c>
      <c r="D696" s="8" t="s">
        <v>3249</v>
      </c>
      <c r="E696" s="21">
        <v>72</v>
      </c>
      <c r="F696" s="22">
        <v>87.12</v>
      </c>
      <c r="G696" s="5" t="s">
        <v>3394</v>
      </c>
      <c r="H696" s="6" t="s">
        <v>1392</v>
      </c>
      <c r="I696" s="7" t="s">
        <v>3395</v>
      </c>
    </row>
    <row r="697" spans="1:9" ht="30">
      <c r="A697" s="15">
        <v>693</v>
      </c>
      <c r="B697" s="18" t="s">
        <v>1394</v>
      </c>
      <c r="C697" s="19" t="s">
        <v>1395</v>
      </c>
      <c r="D697" s="8" t="s">
        <v>3246</v>
      </c>
      <c r="E697" s="21">
        <v>260</v>
      </c>
      <c r="F697" s="22">
        <v>314.59999999999997</v>
      </c>
      <c r="G697" s="5" t="s">
        <v>3394</v>
      </c>
      <c r="H697" s="6" t="s">
        <v>1394</v>
      </c>
      <c r="I697" s="7" t="s">
        <v>3395</v>
      </c>
    </row>
    <row r="698" spans="1:9" ht="30">
      <c r="A698" s="15">
        <v>694</v>
      </c>
      <c r="B698" s="18" t="s">
        <v>1396</v>
      </c>
      <c r="C698" s="19" t="s">
        <v>1397</v>
      </c>
      <c r="D698" s="8" t="s">
        <v>3247</v>
      </c>
      <c r="E698" s="21">
        <v>65</v>
      </c>
      <c r="F698" s="22">
        <v>78.649999999999991</v>
      </c>
      <c r="G698" s="5" t="s">
        <v>3394</v>
      </c>
      <c r="H698" s="6" t="s">
        <v>1396</v>
      </c>
      <c r="I698" s="7" t="s">
        <v>3395</v>
      </c>
    </row>
    <row r="699" spans="1:9" ht="30">
      <c r="A699" s="15">
        <v>695</v>
      </c>
      <c r="B699" s="18" t="s">
        <v>1398</v>
      </c>
      <c r="C699" s="19" t="s">
        <v>1399</v>
      </c>
      <c r="D699" s="8" t="s">
        <v>3248</v>
      </c>
      <c r="E699" s="21">
        <v>312</v>
      </c>
      <c r="F699" s="22">
        <v>377.52</v>
      </c>
      <c r="G699" s="5" t="s">
        <v>3394</v>
      </c>
      <c r="H699" s="6" t="s">
        <v>1398</v>
      </c>
      <c r="I699" s="7" t="s">
        <v>3395</v>
      </c>
    </row>
    <row r="700" spans="1:9" ht="30">
      <c r="A700" s="15">
        <v>696</v>
      </c>
      <c r="B700" s="18" t="s">
        <v>1400</v>
      </c>
      <c r="C700" s="19" t="s">
        <v>1401</v>
      </c>
      <c r="D700" s="8" t="s">
        <v>3249</v>
      </c>
      <c r="E700" s="21">
        <v>79</v>
      </c>
      <c r="F700" s="22">
        <v>95.59</v>
      </c>
      <c r="G700" s="5" t="s">
        <v>3394</v>
      </c>
      <c r="H700" s="6" t="s">
        <v>1400</v>
      </c>
      <c r="I700" s="7" t="s">
        <v>3395</v>
      </c>
    </row>
    <row r="701" spans="1:9" ht="30">
      <c r="A701" s="15">
        <v>697</v>
      </c>
      <c r="B701" s="18" t="s">
        <v>1402</v>
      </c>
      <c r="C701" s="19" t="s">
        <v>1403</v>
      </c>
      <c r="D701" s="8" t="s">
        <v>3248</v>
      </c>
      <c r="E701" s="21">
        <v>312</v>
      </c>
      <c r="F701" s="22">
        <v>377.52</v>
      </c>
      <c r="G701" s="5" t="s">
        <v>3394</v>
      </c>
      <c r="H701" s="6" t="s">
        <v>1402</v>
      </c>
      <c r="I701" s="7" t="s">
        <v>3395</v>
      </c>
    </row>
    <row r="702" spans="1:9" ht="30">
      <c r="A702" s="15">
        <v>698</v>
      </c>
      <c r="B702" s="18" t="s">
        <v>1404</v>
      </c>
      <c r="C702" s="19" t="s">
        <v>1405</v>
      </c>
      <c r="D702" s="8" t="s">
        <v>3249</v>
      </c>
      <c r="E702" s="21">
        <v>79</v>
      </c>
      <c r="F702" s="22">
        <v>95.59</v>
      </c>
      <c r="G702" s="5" t="s">
        <v>3394</v>
      </c>
      <c r="H702" s="6" t="s">
        <v>1404</v>
      </c>
      <c r="I702" s="7" t="s">
        <v>3395</v>
      </c>
    </row>
    <row r="703" spans="1:9" ht="30">
      <c r="A703" s="15">
        <v>699</v>
      </c>
      <c r="B703" s="18" t="s">
        <v>1406</v>
      </c>
      <c r="C703" s="19" t="s">
        <v>1407</v>
      </c>
      <c r="D703" s="8" t="s">
        <v>3246</v>
      </c>
      <c r="E703" s="21">
        <v>312</v>
      </c>
      <c r="F703" s="22">
        <v>377.52</v>
      </c>
      <c r="G703" s="5" t="s">
        <v>3394</v>
      </c>
      <c r="H703" s="6" t="s">
        <v>1406</v>
      </c>
      <c r="I703" s="7" t="s">
        <v>3395</v>
      </c>
    </row>
    <row r="704" spans="1:9" ht="30">
      <c r="A704" s="15">
        <v>700</v>
      </c>
      <c r="B704" s="18" t="s">
        <v>1408</v>
      </c>
      <c r="C704" s="19" t="s">
        <v>1409</v>
      </c>
      <c r="D704" s="8" t="s">
        <v>3247</v>
      </c>
      <c r="E704" s="21">
        <v>79</v>
      </c>
      <c r="F704" s="22">
        <v>95.59</v>
      </c>
      <c r="G704" s="5" t="s">
        <v>3394</v>
      </c>
      <c r="H704" s="6" t="s">
        <v>1408</v>
      </c>
      <c r="I704" s="7" t="s">
        <v>3395</v>
      </c>
    </row>
    <row r="705" spans="1:9" ht="30">
      <c r="A705" s="15">
        <v>701</v>
      </c>
      <c r="B705" s="18" t="s">
        <v>1410</v>
      </c>
      <c r="C705" s="19" t="s">
        <v>1411</v>
      </c>
      <c r="D705" s="8" t="s">
        <v>3250</v>
      </c>
      <c r="E705" s="21">
        <v>68</v>
      </c>
      <c r="F705" s="22">
        <v>82.28</v>
      </c>
      <c r="G705" s="5" t="s">
        <v>3394</v>
      </c>
      <c r="H705" s="6" t="s">
        <v>1410</v>
      </c>
      <c r="I705" s="7" t="s">
        <v>3395</v>
      </c>
    </row>
    <row r="706" spans="1:9" ht="30">
      <c r="A706" s="15">
        <v>702</v>
      </c>
      <c r="B706" s="18" t="s">
        <v>1412</v>
      </c>
      <c r="C706" s="19" t="s">
        <v>1413</v>
      </c>
      <c r="D706" s="8" t="s">
        <v>3193</v>
      </c>
      <c r="E706" s="21">
        <v>84</v>
      </c>
      <c r="F706" s="22">
        <v>101.64</v>
      </c>
      <c r="G706" s="5" t="s">
        <v>3394</v>
      </c>
      <c r="H706" s="6" t="s">
        <v>1412</v>
      </c>
      <c r="I706" s="7" t="s">
        <v>3395</v>
      </c>
    </row>
    <row r="707" spans="1:9" ht="30">
      <c r="A707" s="15">
        <v>703</v>
      </c>
      <c r="B707" s="18" t="s">
        <v>1414</v>
      </c>
      <c r="C707" s="19" t="s">
        <v>1415</v>
      </c>
      <c r="D707" s="8" t="s">
        <v>3251</v>
      </c>
      <c r="E707" s="21">
        <v>92</v>
      </c>
      <c r="F707" s="22">
        <v>111.32</v>
      </c>
      <c r="G707" s="5" t="s">
        <v>3394</v>
      </c>
      <c r="H707" s="6" t="s">
        <v>1414</v>
      </c>
      <c r="I707" s="7" t="s">
        <v>3395</v>
      </c>
    </row>
    <row r="708" spans="1:9" ht="30">
      <c r="A708" s="15">
        <v>704</v>
      </c>
      <c r="B708" s="18" t="s">
        <v>1416</v>
      </c>
      <c r="C708" s="19" t="s">
        <v>1417</v>
      </c>
      <c r="D708" s="8" t="s">
        <v>3252</v>
      </c>
      <c r="E708" s="21">
        <v>105</v>
      </c>
      <c r="F708" s="22">
        <v>127.05</v>
      </c>
      <c r="G708" s="5" t="s">
        <v>3394</v>
      </c>
      <c r="H708" s="6" t="s">
        <v>1416</v>
      </c>
      <c r="I708" s="7" t="s">
        <v>3395</v>
      </c>
    </row>
    <row r="709" spans="1:9" ht="30">
      <c r="A709" s="15">
        <v>705</v>
      </c>
      <c r="B709" s="18" t="s">
        <v>1418</v>
      </c>
      <c r="C709" s="19" t="s">
        <v>1419</v>
      </c>
      <c r="D709" s="8" t="s">
        <v>3252</v>
      </c>
      <c r="E709" s="21">
        <v>78</v>
      </c>
      <c r="F709" s="22">
        <v>94.38</v>
      </c>
      <c r="G709" s="5" t="s">
        <v>3394</v>
      </c>
      <c r="H709" s="6" t="s">
        <v>1418</v>
      </c>
      <c r="I709" s="7" t="s">
        <v>3395</v>
      </c>
    </row>
    <row r="710" spans="1:9" ht="30">
      <c r="A710" s="15">
        <v>706</v>
      </c>
      <c r="B710" s="18" t="s">
        <v>1420</v>
      </c>
      <c r="C710" s="19" t="s">
        <v>1421</v>
      </c>
      <c r="D710" s="8" t="s">
        <v>3253</v>
      </c>
      <c r="E710" s="21">
        <v>429</v>
      </c>
      <c r="F710" s="22">
        <v>519.09</v>
      </c>
      <c r="G710" s="5" t="s">
        <v>3394</v>
      </c>
      <c r="H710" s="6" t="s">
        <v>1420</v>
      </c>
      <c r="I710" s="7" t="s">
        <v>3395</v>
      </c>
    </row>
    <row r="711" spans="1:9" ht="30">
      <c r="A711" s="15">
        <v>707</v>
      </c>
      <c r="B711" s="18" t="s">
        <v>1422</v>
      </c>
      <c r="C711" s="19" t="s">
        <v>1423</v>
      </c>
      <c r="D711" s="8" t="s">
        <v>3254</v>
      </c>
      <c r="E711" s="21">
        <v>323</v>
      </c>
      <c r="F711" s="22">
        <v>390.83</v>
      </c>
      <c r="G711" s="5" t="s">
        <v>3394</v>
      </c>
      <c r="H711" s="6" t="s">
        <v>1422</v>
      </c>
      <c r="I711" s="7" t="s">
        <v>3395</v>
      </c>
    </row>
    <row r="712" spans="1:9" ht="30">
      <c r="A712" s="15">
        <v>708</v>
      </c>
      <c r="B712" s="18" t="s">
        <v>1424</v>
      </c>
      <c r="C712" s="19" t="s">
        <v>1425</v>
      </c>
      <c r="D712" s="8" t="s">
        <v>3254</v>
      </c>
      <c r="E712" s="21">
        <v>323</v>
      </c>
      <c r="F712" s="22">
        <v>390.83</v>
      </c>
      <c r="G712" s="5" t="s">
        <v>3394</v>
      </c>
      <c r="H712" s="6" t="s">
        <v>1424</v>
      </c>
      <c r="I712" s="7" t="s">
        <v>3395</v>
      </c>
    </row>
    <row r="713" spans="1:9" ht="30">
      <c r="A713" s="15">
        <v>709</v>
      </c>
      <c r="B713" s="18" t="s">
        <v>1426</v>
      </c>
      <c r="C713" s="19" t="s">
        <v>1427</v>
      </c>
      <c r="D713" s="8" t="s">
        <v>3254</v>
      </c>
      <c r="E713" s="21">
        <v>80</v>
      </c>
      <c r="F713" s="22">
        <v>96.8</v>
      </c>
      <c r="G713" s="5" t="s">
        <v>3394</v>
      </c>
      <c r="H713" s="6" t="s">
        <v>1426</v>
      </c>
      <c r="I713" s="7" t="s">
        <v>3395</v>
      </c>
    </row>
    <row r="714" spans="1:9" ht="30">
      <c r="A714" s="15">
        <v>710</v>
      </c>
      <c r="B714" s="18" t="s">
        <v>1428</v>
      </c>
      <c r="C714" s="19" t="s">
        <v>1429</v>
      </c>
      <c r="D714" s="8" t="s">
        <v>3254</v>
      </c>
      <c r="E714" s="21">
        <v>81</v>
      </c>
      <c r="F714" s="22">
        <v>98.009999999999991</v>
      </c>
      <c r="G714" s="5" t="s">
        <v>3394</v>
      </c>
      <c r="H714" s="6" t="s">
        <v>1428</v>
      </c>
      <c r="I714" s="7" t="s">
        <v>3395</v>
      </c>
    </row>
    <row r="715" spans="1:9" ht="30">
      <c r="A715" s="15">
        <v>711</v>
      </c>
      <c r="B715" s="18" t="s">
        <v>1430</v>
      </c>
      <c r="C715" s="19" t="s">
        <v>1431</v>
      </c>
      <c r="D715" s="8" t="s">
        <v>3254</v>
      </c>
      <c r="E715" s="21">
        <v>323</v>
      </c>
      <c r="F715" s="22">
        <v>390.83</v>
      </c>
      <c r="G715" s="5" t="s">
        <v>3394</v>
      </c>
      <c r="H715" s="6" t="s">
        <v>1430</v>
      </c>
      <c r="I715" s="7" t="s">
        <v>3395</v>
      </c>
    </row>
    <row r="716" spans="1:9" ht="30">
      <c r="A716" s="15">
        <v>712</v>
      </c>
      <c r="B716" s="18" t="s">
        <v>1432</v>
      </c>
      <c r="C716" s="19" t="s">
        <v>1433</v>
      </c>
      <c r="D716" s="8" t="s">
        <v>3255</v>
      </c>
      <c r="E716" s="21">
        <v>108</v>
      </c>
      <c r="F716" s="22">
        <v>130.68</v>
      </c>
      <c r="G716" s="5" t="s">
        <v>3394</v>
      </c>
      <c r="H716" s="6" t="s">
        <v>1432</v>
      </c>
      <c r="I716" s="7" t="s">
        <v>3395</v>
      </c>
    </row>
    <row r="717" spans="1:9" ht="30">
      <c r="A717" s="15">
        <v>713</v>
      </c>
      <c r="B717" s="18" t="s">
        <v>1434</v>
      </c>
      <c r="C717" s="19" t="s">
        <v>1435</v>
      </c>
      <c r="D717" s="8" t="s">
        <v>3255</v>
      </c>
      <c r="E717" s="21">
        <v>49</v>
      </c>
      <c r="F717" s="22">
        <v>59.29</v>
      </c>
      <c r="G717" s="5" t="s">
        <v>3394</v>
      </c>
      <c r="H717" s="6" t="s">
        <v>1434</v>
      </c>
      <c r="I717" s="7" t="s">
        <v>3395</v>
      </c>
    </row>
    <row r="718" spans="1:9" ht="30">
      <c r="A718" s="15">
        <v>714</v>
      </c>
      <c r="B718" s="18" t="s">
        <v>1436</v>
      </c>
      <c r="C718" s="19" t="s">
        <v>1437</v>
      </c>
      <c r="D718" s="8" t="s">
        <v>3196</v>
      </c>
      <c r="E718" s="21">
        <v>323</v>
      </c>
      <c r="F718" s="22">
        <v>390.83</v>
      </c>
      <c r="G718" s="5" t="s">
        <v>3394</v>
      </c>
      <c r="H718" s="6" t="s">
        <v>1436</v>
      </c>
      <c r="I718" s="7" t="s">
        <v>3395</v>
      </c>
    </row>
    <row r="719" spans="1:9" ht="30">
      <c r="A719" s="15">
        <v>715</v>
      </c>
      <c r="B719" s="18" t="s">
        <v>1438</v>
      </c>
      <c r="C719" s="19" t="s">
        <v>1439</v>
      </c>
      <c r="D719" s="8" t="s">
        <v>3261</v>
      </c>
      <c r="E719" s="21">
        <v>81</v>
      </c>
      <c r="F719" s="22">
        <v>98.009999999999991</v>
      </c>
      <c r="G719" s="5" t="s">
        <v>3394</v>
      </c>
      <c r="H719" s="6" t="s">
        <v>1438</v>
      </c>
      <c r="I719" s="7" t="s">
        <v>3395</v>
      </c>
    </row>
    <row r="720" spans="1:9" ht="30">
      <c r="A720" s="15">
        <v>716</v>
      </c>
      <c r="B720" s="18" t="s">
        <v>1440</v>
      </c>
      <c r="C720" s="19" t="s">
        <v>1441</v>
      </c>
      <c r="D720" s="8" t="s">
        <v>3255</v>
      </c>
      <c r="E720" s="21">
        <v>138</v>
      </c>
      <c r="F720" s="22">
        <v>166.98</v>
      </c>
      <c r="G720" s="5" t="s">
        <v>3394</v>
      </c>
      <c r="H720" s="6" t="s">
        <v>1440</v>
      </c>
      <c r="I720" s="7" t="s">
        <v>3395</v>
      </c>
    </row>
    <row r="721" spans="1:9" ht="30">
      <c r="A721" s="15">
        <v>717</v>
      </c>
      <c r="B721" s="18" t="s">
        <v>1442</v>
      </c>
      <c r="C721" s="19" t="s">
        <v>1443</v>
      </c>
      <c r="D721" s="8" t="s">
        <v>3255</v>
      </c>
      <c r="E721" s="21">
        <v>138</v>
      </c>
      <c r="F721" s="22">
        <v>166.98</v>
      </c>
      <c r="G721" s="5" t="s">
        <v>3394</v>
      </c>
      <c r="H721" s="6" t="s">
        <v>1442</v>
      </c>
      <c r="I721" s="7" t="s">
        <v>3395</v>
      </c>
    </row>
    <row r="722" spans="1:9" ht="30">
      <c r="A722" s="15">
        <v>718</v>
      </c>
      <c r="B722" s="18" t="s">
        <v>1444</v>
      </c>
      <c r="C722" s="19" t="s">
        <v>1445</v>
      </c>
      <c r="D722" s="8" t="s">
        <v>3255</v>
      </c>
      <c r="E722" s="21">
        <v>133</v>
      </c>
      <c r="F722" s="22">
        <v>160.93</v>
      </c>
      <c r="G722" s="5" t="s">
        <v>3394</v>
      </c>
      <c r="H722" s="6" t="s">
        <v>1444</v>
      </c>
      <c r="I722" s="7" t="s">
        <v>3395</v>
      </c>
    </row>
    <row r="723" spans="1:9" ht="30">
      <c r="A723" s="15">
        <v>719</v>
      </c>
      <c r="B723" s="18" t="s">
        <v>1446</v>
      </c>
      <c r="C723" s="19" t="s">
        <v>1447</v>
      </c>
      <c r="D723" s="8" t="s">
        <v>3262</v>
      </c>
      <c r="E723" s="21">
        <v>92</v>
      </c>
      <c r="F723" s="22">
        <v>111.32</v>
      </c>
      <c r="G723" s="5" t="s">
        <v>3394</v>
      </c>
      <c r="H723" s="6" t="s">
        <v>1446</v>
      </c>
      <c r="I723" s="7" t="s">
        <v>3395</v>
      </c>
    </row>
    <row r="724" spans="1:9" ht="30">
      <c r="A724" s="15">
        <v>720</v>
      </c>
      <c r="B724" s="18" t="s">
        <v>1448</v>
      </c>
      <c r="C724" s="19" t="s">
        <v>1449</v>
      </c>
      <c r="D724" s="8" t="s">
        <v>3253</v>
      </c>
      <c r="E724" s="21">
        <v>400</v>
      </c>
      <c r="F724" s="22">
        <v>484</v>
      </c>
      <c r="G724" s="5" t="s">
        <v>3394</v>
      </c>
      <c r="H724" s="6" t="s">
        <v>1448</v>
      </c>
      <c r="I724" s="7" t="s">
        <v>3395</v>
      </c>
    </row>
    <row r="725" spans="1:9" ht="30">
      <c r="A725" s="15">
        <v>721</v>
      </c>
      <c r="B725" s="18" t="s">
        <v>1450</v>
      </c>
      <c r="C725" s="19" t="s">
        <v>1451</v>
      </c>
      <c r="D725" s="8" t="s">
        <v>3253</v>
      </c>
      <c r="E725" s="21">
        <v>394</v>
      </c>
      <c r="F725" s="22">
        <v>476.74</v>
      </c>
      <c r="G725" s="5" t="s">
        <v>3394</v>
      </c>
      <c r="H725" s="6" t="s">
        <v>1450</v>
      </c>
      <c r="I725" s="7" t="s">
        <v>3395</v>
      </c>
    </row>
    <row r="726" spans="1:9" ht="30">
      <c r="A726" s="15">
        <v>722</v>
      </c>
      <c r="B726" s="18" t="s">
        <v>1452</v>
      </c>
      <c r="C726" s="19" t="s">
        <v>1453</v>
      </c>
      <c r="D726" s="8" t="s">
        <v>3253</v>
      </c>
      <c r="E726" s="21">
        <v>387</v>
      </c>
      <c r="F726" s="22">
        <v>468.27</v>
      </c>
      <c r="G726" s="5" t="s">
        <v>3394</v>
      </c>
      <c r="H726" s="6" t="s">
        <v>1452</v>
      </c>
      <c r="I726" s="7" t="s">
        <v>3395</v>
      </c>
    </row>
    <row r="727" spans="1:9" ht="30">
      <c r="A727" s="15">
        <v>723</v>
      </c>
      <c r="B727" s="18" t="s">
        <v>1454</v>
      </c>
      <c r="C727" s="19" t="s">
        <v>1455</v>
      </c>
      <c r="D727" s="8" t="s">
        <v>3253</v>
      </c>
      <c r="E727" s="21">
        <v>387</v>
      </c>
      <c r="F727" s="22">
        <v>468.27</v>
      </c>
      <c r="G727" s="5" t="s">
        <v>3394</v>
      </c>
      <c r="H727" s="6" t="s">
        <v>1454</v>
      </c>
      <c r="I727" s="7" t="s">
        <v>3395</v>
      </c>
    </row>
    <row r="728" spans="1:9" ht="30">
      <c r="A728" s="15">
        <v>724</v>
      </c>
      <c r="B728" s="18" t="s">
        <v>1456</v>
      </c>
      <c r="C728" s="19" t="s">
        <v>1457</v>
      </c>
      <c r="D728" s="8" t="s">
        <v>3255</v>
      </c>
      <c r="E728" s="21">
        <v>144</v>
      </c>
      <c r="F728" s="22">
        <v>174.24</v>
      </c>
      <c r="G728" s="5" t="s">
        <v>3394</v>
      </c>
      <c r="H728" s="6" t="s">
        <v>1456</v>
      </c>
      <c r="I728" s="7" t="s">
        <v>3395</v>
      </c>
    </row>
    <row r="729" spans="1:9" ht="30">
      <c r="A729" s="15">
        <v>725</v>
      </c>
      <c r="B729" s="18" t="s">
        <v>1458</v>
      </c>
      <c r="C729" s="19" t="s">
        <v>1459</v>
      </c>
      <c r="D729" s="8" t="s">
        <v>3255</v>
      </c>
      <c r="E729" s="21">
        <v>138</v>
      </c>
      <c r="F729" s="22">
        <v>166.98</v>
      </c>
      <c r="G729" s="5" t="s">
        <v>3394</v>
      </c>
      <c r="H729" s="6" t="s">
        <v>1458</v>
      </c>
      <c r="I729" s="7" t="s">
        <v>3395</v>
      </c>
    </row>
    <row r="730" spans="1:9" ht="30">
      <c r="A730" s="15">
        <v>726</v>
      </c>
      <c r="B730" s="18" t="s">
        <v>1460</v>
      </c>
      <c r="C730" s="19" t="s">
        <v>1461</v>
      </c>
      <c r="D730" s="8" t="s">
        <v>3253</v>
      </c>
      <c r="E730" s="21">
        <v>204</v>
      </c>
      <c r="F730" s="22">
        <v>246.84</v>
      </c>
      <c r="G730" s="5" t="s">
        <v>3394</v>
      </c>
      <c r="H730" s="6" t="s">
        <v>1460</v>
      </c>
      <c r="I730" s="7" t="s">
        <v>3395</v>
      </c>
    </row>
    <row r="731" spans="1:9" ht="30">
      <c r="A731" s="15">
        <v>727</v>
      </c>
      <c r="B731" s="18" t="s">
        <v>1462</v>
      </c>
      <c r="C731" s="19" t="s">
        <v>1463</v>
      </c>
      <c r="D731" s="8" t="s">
        <v>3253</v>
      </c>
      <c r="E731" s="21">
        <v>204</v>
      </c>
      <c r="F731" s="22">
        <v>246.84</v>
      </c>
      <c r="G731" s="5" t="s">
        <v>3394</v>
      </c>
      <c r="H731" s="6" t="s">
        <v>1462</v>
      </c>
      <c r="I731" s="7" t="s">
        <v>3395</v>
      </c>
    </row>
    <row r="732" spans="1:9" ht="30">
      <c r="A732" s="15">
        <v>728</v>
      </c>
      <c r="B732" s="18" t="s">
        <v>1464</v>
      </c>
      <c r="C732" s="19" t="s">
        <v>1465</v>
      </c>
      <c r="D732" s="8" t="s">
        <v>3253</v>
      </c>
      <c r="E732" s="21">
        <v>204</v>
      </c>
      <c r="F732" s="22">
        <v>246.84</v>
      </c>
      <c r="G732" s="5" t="s">
        <v>3394</v>
      </c>
      <c r="H732" s="6" t="s">
        <v>1464</v>
      </c>
      <c r="I732" s="7" t="s">
        <v>3395</v>
      </c>
    </row>
    <row r="733" spans="1:9" ht="30">
      <c r="A733" s="15">
        <v>729</v>
      </c>
      <c r="B733" s="18" t="s">
        <v>1466</v>
      </c>
      <c r="C733" s="19" t="s">
        <v>1467</v>
      </c>
      <c r="D733" s="8" t="s">
        <v>3197</v>
      </c>
      <c r="E733" s="21">
        <v>369</v>
      </c>
      <c r="F733" s="22">
        <v>446.49</v>
      </c>
      <c r="G733" s="5" t="s">
        <v>3394</v>
      </c>
      <c r="H733" s="6" t="s">
        <v>1466</v>
      </c>
      <c r="I733" s="7" t="s">
        <v>3395</v>
      </c>
    </row>
    <row r="734" spans="1:9" ht="30">
      <c r="A734" s="15">
        <v>730</v>
      </c>
      <c r="B734" s="18" t="s">
        <v>1468</v>
      </c>
      <c r="C734" s="19" t="s">
        <v>1469</v>
      </c>
      <c r="D734" s="8" t="s">
        <v>3198</v>
      </c>
      <c r="E734" s="21">
        <v>93</v>
      </c>
      <c r="F734" s="22">
        <v>112.53</v>
      </c>
      <c r="G734" s="5" t="s">
        <v>3394</v>
      </c>
      <c r="H734" s="6" t="s">
        <v>1468</v>
      </c>
      <c r="I734" s="7" t="s">
        <v>3395</v>
      </c>
    </row>
    <row r="735" spans="1:9" ht="30">
      <c r="A735" s="15">
        <v>731</v>
      </c>
      <c r="B735" s="18" t="s">
        <v>1470</v>
      </c>
      <c r="C735" s="19" t="s">
        <v>1471</v>
      </c>
      <c r="D735" s="8" t="s">
        <v>3263</v>
      </c>
      <c r="E735" s="21">
        <v>369</v>
      </c>
      <c r="F735" s="22">
        <v>446.49</v>
      </c>
      <c r="G735" s="5" t="s">
        <v>3394</v>
      </c>
      <c r="H735" s="6" t="s">
        <v>1470</v>
      </c>
      <c r="I735" s="7" t="s">
        <v>3395</v>
      </c>
    </row>
    <row r="736" spans="1:9" ht="30">
      <c r="A736" s="15">
        <v>732</v>
      </c>
      <c r="B736" s="18" t="s">
        <v>1472</v>
      </c>
      <c r="C736" s="19" t="s">
        <v>1473</v>
      </c>
      <c r="D736" s="8" t="s">
        <v>3264</v>
      </c>
      <c r="E736" s="21">
        <v>93</v>
      </c>
      <c r="F736" s="22">
        <v>112.53</v>
      </c>
      <c r="G736" s="5" t="s">
        <v>3394</v>
      </c>
      <c r="H736" s="6" t="s">
        <v>1472</v>
      </c>
      <c r="I736" s="7" t="s">
        <v>3395</v>
      </c>
    </row>
    <row r="737" spans="1:9" ht="30">
      <c r="A737" s="15">
        <v>733</v>
      </c>
      <c r="B737" s="18" t="s">
        <v>1474</v>
      </c>
      <c r="C737" s="19" t="s">
        <v>1475</v>
      </c>
      <c r="D737" s="8" t="s">
        <v>3265</v>
      </c>
      <c r="E737" s="21">
        <v>778</v>
      </c>
      <c r="F737" s="22">
        <v>941.38</v>
      </c>
      <c r="G737" s="5" t="s">
        <v>3394</v>
      </c>
      <c r="H737" s="6" t="s">
        <v>1474</v>
      </c>
      <c r="I737" s="7" t="s">
        <v>3395</v>
      </c>
    </row>
    <row r="738" spans="1:9" ht="30">
      <c r="A738" s="15">
        <v>734</v>
      </c>
      <c r="B738" s="18" t="s">
        <v>1476</v>
      </c>
      <c r="C738" s="19" t="s">
        <v>1477</v>
      </c>
      <c r="D738" s="8" t="s">
        <v>3266</v>
      </c>
      <c r="E738" s="21">
        <v>195</v>
      </c>
      <c r="F738" s="22">
        <v>235.95</v>
      </c>
      <c r="G738" s="5" t="s">
        <v>3394</v>
      </c>
      <c r="H738" s="6" t="s">
        <v>1476</v>
      </c>
      <c r="I738" s="7" t="s">
        <v>3395</v>
      </c>
    </row>
    <row r="739" spans="1:9" ht="30">
      <c r="A739" s="15">
        <v>735</v>
      </c>
      <c r="B739" s="18" t="s">
        <v>1478</v>
      </c>
      <c r="C739" s="19" t="s">
        <v>1479</v>
      </c>
      <c r="D739" s="8" t="s">
        <v>3265</v>
      </c>
      <c r="E739" s="21">
        <v>778</v>
      </c>
      <c r="F739" s="22">
        <v>941.38</v>
      </c>
      <c r="G739" s="5" t="s">
        <v>3394</v>
      </c>
      <c r="H739" s="6" t="s">
        <v>1478</v>
      </c>
      <c r="I739" s="7" t="s">
        <v>3395</v>
      </c>
    </row>
    <row r="740" spans="1:9" ht="30">
      <c r="A740" s="15">
        <v>736</v>
      </c>
      <c r="B740" s="18" t="s">
        <v>1480</v>
      </c>
      <c r="C740" s="19" t="s">
        <v>1481</v>
      </c>
      <c r="D740" s="8" t="s">
        <v>3266</v>
      </c>
      <c r="E740" s="21">
        <v>195</v>
      </c>
      <c r="F740" s="22">
        <v>235.95</v>
      </c>
      <c r="G740" s="5" t="s">
        <v>3394</v>
      </c>
      <c r="H740" s="6" t="s">
        <v>1480</v>
      </c>
      <c r="I740" s="7" t="s">
        <v>3395</v>
      </c>
    </row>
    <row r="741" spans="1:9" ht="30">
      <c r="A741" s="15">
        <v>737</v>
      </c>
      <c r="B741" s="18" t="s">
        <v>1482</v>
      </c>
      <c r="C741" s="19" t="s">
        <v>1483</v>
      </c>
      <c r="D741" s="8" t="s">
        <v>3267</v>
      </c>
      <c r="E741" s="21">
        <v>975</v>
      </c>
      <c r="F741" s="22">
        <v>1179.75</v>
      </c>
      <c r="G741" s="5" t="s">
        <v>3394</v>
      </c>
      <c r="H741" s="6" t="s">
        <v>1482</v>
      </c>
      <c r="I741" s="7" t="s">
        <v>3395</v>
      </c>
    </row>
    <row r="742" spans="1:9" ht="30">
      <c r="A742" s="15">
        <v>738</v>
      </c>
      <c r="B742" s="18" t="s">
        <v>1484</v>
      </c>
      <c r="C742" s="19" t="s">
        <v>1485</v>
      </c>
      <c r="D742" s="8" t="s">
        <v>3268</v>
      </c>
      <c r="E742" s="21">
        <v>244</v>
      </c>
      <c r="F742" s="22">
        <v>295.24</v>
      </c>
      <c r="G742" s="5" t="s">
        <v>3394</v>
      </c>
      <c r="H742" s="6" t="s">
        <v>1484</v>
      </c>
      <c r="I742" s="7" t="s">
        <v>3395</v>
      </c>
    </row>
    <row r="743" spans="1:9" ht="30">
      <c r="A743" s="15">
        <v>739</v>
      </c>
      <c r="B743" s="18" t="s">
        <v>1486</v>
      </c>
      <c r="C743" s="19" t="s">
        <v>1487</v>
      </c>
      <c r="D743" s="8" t="s">
        <v>3269</v>
      </c>
      <c r="E743" s="21">
        <v>1358</v>
      </c>
      <c r="F743" s="22">
        <v>1643.18</v>
      </c>
      <c r="G743" s="5" t="s">
        <v>3394</v>
      </c>
      <c r="H743" s="6" t="s">
        <v>1486</v>
      </c>
      <c r="I743" s="7" t="s">
        <v>3395</v>
      </c>
    </row>
    <row r="744" spans="1:9" ht="30">
      <c r="A744" s="15">
        <v>740</v>
      </c>
      <c r="B744" s="18" t="s">
        <v>1488</v>
      </c>
      <c r="C744" s="19" t="s">
        <v>1489</v>
      </c>
      <c r="D744" s="8" t="s">
        <v>3270</v>
      </c>
      <c r="E744" s="21">
        <v>340</v>
      </c>
      <c r="F744" s="22">
        <v>411.4</v>
      </c>
      <c r="G744" s="5" t="s">
        <v>3394</v>
      </c>
      <c r="H744" s="6" t="s">
        <v>1488</v>
      </c>
      <c r="I744" s="7" t="s">
        <v>3395</v>
      </c>
    </row>
    <row r="745" spans="1:9" ht="30">
      <c r="A745" s="15">
        <v>741</v>
      </c>
      <c r="B745" s="18" t="s">
        <v>1490</v>
      </c>
      <c r="C745" s="19" t="s">
        <v>1491</v>
      </c>
      <c r="D745" s="8" t="s">
        <v>3265</v>
      </c>
      <c r="E745" s="21">
        <v>830</v>
      </c>
      <c r="F745" s="22">
        <v>1004.3</v>
      </c>
      <c r="G745" s="5" t="s">
        <v>3394</v>
      </c>
      <c r="H745" s="6" t="s">
        <v>1490</v>
      </c>
      <c r="I745" s="7" t="s">
        <v>3395</v>
      </c>
    </row>
    <row r="746" spans="1:9" ht="30">
      <c r="A746" s="15">
        <v>742</v>
      </c>
      <c r="B746" s="18" t="s">
        <v>1492</v>
      </c>
      <c r="C746" s="19" t="s">
        <v>1493</v>
      </c>
      <c r="D746" s="8" t="s">
        <v>3266</v>
      </c>
      <c r="E746" s="21">
        <v>208</v>
      </c>
      <c r="F746" s="22">
        <v>251.68</v>
      </c>
      <c r="G746" s="5" t="s">
        <v>3394</v>
      </c>
      <c r="H746" s="6" t="s">
        <v>1492</v>
      </c>
      <c r="I746" s="7" t="s">
        <v>3395</v>
      </c>
    </row>
    <row r="747" spans="1:9" ht="30">
      <c r="A747" s="15">
        <v>743</v>
      </c>
      <c r="B747" s="18" t="s">
        <v>1494</v>
      </c>
      <c r="C747" s="19" t="s">
        <v>1495</v>
      </c>
      <c r="D747" s="8" t="s">
        <v>3265</v>
      </c>
      <c r="E747" s="21">
        <v>830</v>
      </c>
      <c r="F747" s="22">
        <v>1004.3</v>
      </c>
      <c r="G747" s="5" t="s">
        <v>3394</v>
      </c>
      <c r="H747" s="6" t="s">
        <v>1494</v>
      </c>
      <c r="I747" s="7" t="s">
        <v>3395</v>
      </c>
    </row>
    <row r="748" spans="1:9" ht="30">
      <c r="A748" s="15">
        <v>744</v>
      </c>
      <c r="B748" s="18" t="s">
        <v>1496</v>
      </c>
      <c r="C748" s="19" t="s">
        <v>1497</v>
      </c>
      <c r="D748" s="8" t="s">
        <v>3266</v>
      </c>
      <c r="E748" s="21">
        <v>208</v>
      </c>
      <c r="F748" s="22">
        <v>251.68</v>
      </c>
      <c r="G748" s="5" t="s">
        <v>3394</v>
      </c>
      <c r="H748" s="6" t="s">
        <v>1496</v>
      </c>
      <c r="I748" s="7" t="s">
        <v>3395</v>
      </c>
    </row>
    <row r="749" spans="1:9" ht="30">
      <c r="A749" s="15">
        <v>745</v>
      </c>
      <c r="B749" s="18" t="s">
        <v>1498</v>
      </c>
      <c r="C749" s="19" t="s">
        <v>1499</v>
      </c>
      <c r="D749" s="8" t="s">
        <v>3133</v>
      </c>
      <c r="E749" s="21">
        <v>550</v>
      </c>
      <c r="F749" s="22">
        <v>665.5</v>
      </c>
      <c r="G749" s="5" t="s">
        <v>3394</v>
      </c>
      <c r="H749" s="6" t="s">
        <v>1498</v>
      </c>
      <c r="I749" s="7" t="s">
        <v>3395</v>
      </c>
    </row>
    <row r="750" spans="1:9" ht="30">
      <c r="A750" s="15">
        <v>746</v>
      </c>
      <c r="B750" s="18" t="s">
        <v>1500</v>
      </c>
      <c r="C750" s="19" t="s">
        <v>1501</v>
      </c>
      <c r="D750" s="8" t="s">
        <v>3133</v>
      </c>
      <c r="E750" s="21">
        <v>550</v>
      </c>
      <c r="F750" s="22">
        <v>665.5</v>
      </c>
      <c r="G750" s="5" t="s">
        <v>3394</v>
      </c>
      <c r="H750" s="6" t="s">
        <v>1500</v>
      </c>
      <c r="I750" s="7" t="s">
        <v>3395</v>
      </c>
    </row>
    <row r="751" spans="1:9" ht="30">
      <c r="A751" s="15">
        <v>747</v>
      </c>
      <c r="B751" s="18" t="s">
        <v>1502</v>
      </c>
      <c r="C751" s="19" t="s">
        <v>1503</v>
      </c>
      <c r="D751" s="8" t="s">
        <v>3198</v>
      </c>
      <c r="E751" s="21">
        <v>348</v>
      </c>
      <c r="F751" s="22">
        <v>421.08</v>
      </c>
      <c r="G751" s="5" t="s">
        <v>3394</v>
      </c>
      <c r="H751" s="6" t="s">
        <v>1502</v>
      </c>
      <c r="I751" s="7" t="s">
        <v>3395</v>
      </c>
    </row>
    <row r="752" spans="1:9" ht="30">
      <c r="A752" s="15">
        <v>748</v>
      </c>
      <c r="B752" s="18" t="s">
        <v>1504</v>
      </c>
      <c r="C752" s="19" t="s">
        <v>1505</v>
      </c>
      <c r="D752" s="8" t="s">
        <v>3271</v>
      </c>
      <c r="E752" s="21">
        <v>87</v>
      </c>
      <c r="F752" s="22">
        <v>105.27</v>
      </c>
      <c r="G752" s="5" t="s">
        <v>3394</v>
      </c>
      <c r="H752" s="6" t="s">
        <v>1504</v>
      </c>
      <c r="I752" s="7" t="s">
        <v>3395</v>
      </c>
    </row>
    <row r="753" spans="1:9" ht="30">
      <c r="A753" s="15">
        <v>749</v>
      </c>
      <c r="B753" s="18" t="s">
        <v>1506</v>
      </c>
      <c r="C753" s="19" t="s">
        <v>1507</v>
      </c>
      <c r="D753" s="8" t="s">
        <v>3187</v>
      </c>
      <c r="E753" s="21">
        <v>337</v>
      </c>
      <c r="F753" s="22">
        <v>407.77</v>
      </c>
      <c r="G753" s="5" t="s">
        <v>3394</v>
      </c>
      <c r="H753" s="6" t="s">
        <v>1506</v>
      </c>
      <c r="I753" s="7" t="s">
        <v>3395</v>
      </c>
    </row>
    <row r="754" spans="1:9" ht="30">
      <c r="A754" s="15">
        <v>750</v>
      </c>
      <c r="B754" s="18" t="s">
        <v>1508</v>
      </c>
      <c r="C754" s="19" t="s">
        <v>1509</v>
      </c>
      <c r="D754" s="8" t="s">
        <v>3159</v>
      </c>
      <c r="E754" s="21">
        <v>85</v>
      </c>
      <c r="F754" s="22">
        <v>102.85</v>
      </c>
      <c r="G754" s="5" t="s">
        <v>3394</v>
      </c>
      <c r="H754" s="6" t="s">
        <v>1508</v>
      </c>
      <c r="I754" s="7" t="s">
        <v>3395</v>
      </c>
    </row>
    <row r="755" spans="1:9" ht="30">
      <c r="A755" s="15">
        <v>751</v>
      </c>
      <c r="B755" s="18" t="s">
        <v>1510</v>
      </c>
      <c r="C755" s="19" t="s">
        <v>1511</v>
      </c>
      <c r="D755" s="8" t="s">
        <v>3272</v>
      </c>
      <c r="E755" s="21">
        <v>359</v>
      </c>
      <c r="F755" s="22">
        <v>434.39</v>
      </c>
      <c r="G755" s="5" t="s">
        <v>3394</v>
      </c>
      <c r="H755" s="6" t="s">
        <v>1510</v>
      </c>
      <c r="I755" s="7" t="s">
        <v>3395</v>
      </c>
    </row>
    <row r="756" spans="1:9" ht="30">
      <c r="A756" s="15">
        <v>752</v>
      </c>
      <c r="B756" s="18" t="s">
        <v>1512</v>
      </c>
      <c r="C756" s="19" t="s">
        <v>1513</v>
      </c>
      <c r="D756" s="8" t="s">
        <v>3273</v>
      </c>
      <c r="E756" s="21">
        <v>90</v>
      </c>
      <c r="F756" s="22">
        <v>108.89999999999999</v>
      </c>
      <c r="G756" s="5" t="s">
        <v>3394</v>
      </c>
      <c r="H756" s="6" t="s">
        <v>1512</v>
      </c>
      <c r="I756" s="7" t="s">
        <v>3395</v>
      </c>
    </row>
    <row r="757" spans="1:9" ht="30">
      <c r="A757" s="15">
        <v>753</v>
      </c>
      <c r="B757" s="18" t="s">
        <v>1514</v>
      </c>
      <c r="C757" s="19" t="s">
        <v>1515</v>
      </c>
      <c r="D757" s="8" t="s">
        <v>3180</v>
      </c>
      <c r="E757" s="21">
        <v>664</v>
      </c>
      <c r="F757" s="22">
        <v>803.43999999999994</v>
      </c>
      <c r="G757" s="5" t="s">
        <v>3394</v>
      </c>
      <c r="H757" s="6" t="s">
        <v>1514</v>
      </c>
      <c r="I757" s="7" t="s">
        <v>3395</v>
      </c>
    </row>
    <row r="758" spans="1:9" ht="30">
      <c r="A758" s="15">
        <v>754</v>
      </c>
      <c r="B758" s="18" t="s">
        <v>1516</v>
      </c>
      <c r="C758" s="19" t="s">
        <v>1517</v>
      </c>
      <c r="D758" s="8" t="s">
        <v>3170</v>
      </c>
      <c r="E758" s="21">
        <v>166</v>
      </c>
      <c r="F758" s="22">
        <v>200.85999999999999</v>
      </c>
      <c r="G758" s="5" t="s">
        <v>3394</v>
      </c>
      <c r="H758" s="6" t="s">
        <v>1516</v>
      </c>
      <c r="I758" s="7" t="s">
        <v>3395</v>
      </c>
    </row>
    <row r="759" spans="1:9" ht="30">
      <c r="A759" s="15">
        <v>755</v>
      </c>
      <c r="B759" s="18" t="s">
        <v>1518</v>
      </c>
      <c r="C759" s="19" t="s">
        <v>1519</v>
      </c>
      <c r="D759" s="8" t="s">
        <v>3187</v>
      </c>
      <c r="E759" s="21">
        <v>664</v>
      </c>
      <c r="F759" s="22">
        <v>803.43999999999994</v>
      </c>
      <c r="G759" s="5" t="s">
        <v>3394</v>
      </c>
      <c r="H759" s="6" t="s">
        <v>1518</v>
      </c>
      <c r="I759" s="7" t="s">
        <v>3395</v>
      </c>
    </row>
    <row r="760" spans="1:9" ht="30">
      <c r="A760" s="15">
        <v>756</v>
      </c>
      <c r="B760" s="18" t="s">
        <v>1520</v>
      </c>
      <c r="C760" s="19" t="s">
        <v>1521</v>
      </c>
      <c r="D760" s="8" t="s">
        <v>3159</v>
      </c>
      <c r="E760" s="21">
        <v>166</v>
      </c>
      <c r="F760" s="22">
        <v>200.85999999999999</v>
      </c>
      <c r="G760" s="5" t="s">
        <v>3394</v>
      </c>
      <c r="H760" s="6" t="s">
        <v>1520</v>
      </c>
      <c r="I760" s="7" t="s">
        <v>3395</v>
      </c>
    </row>
    <row r="761" spans="1:9" ht="30">
      <c r="A761" s="15">
        <v>757</v>
      </c>
      <c r="B761" s="18" t="s">
        <v>1522</v>
      </c>
      <c r="C761" s="19" t="s">
        <v>1523</v>
      </c>
      <c r="D761" s="8" t="s">
        <v>3272</v>
      </c>
      <c r="E761" s="21">
        <v>664</v>
      </c>
      <c r="F761" s="22">
        <v>803.43999999999994</v>
      </c>
      <c r="G761" s="5" t="s">
        <v>3394</v>
      </c>
      <c r="H761" s="6" t="s">
        <v>1522</v>
      </c>
      <c r="I761" s="7" t="s">
        <v>3395</v>
      </c>
    </row>
    <row r="762" spans="1:9" ht="30">
      <c r="A762" s="15">
        <v>758</v>
      </c>
      <c r="B762" s="18" t="s">
        <v>1524</v>
      </c>
      <c r="C762" s="19" t="s">
        <v>1525</v>
      </c>
      <c r="D762" s="8" t="s">
        <v>3273</v>
      </c>
      <c r="E762" s="21">
        <v>166</v>
      </c>
      <c r="F762" s="22">
        <v>200.85999999999999</v>
      </c>
      <c r="G762" s="5" t="s">
        <v>3394</v>
      </c>
      <c r="H762" s="6" t="s">
        <v>1524</v>
      </c>
      <c r="I762" s="7" t="s">
        <v>3395</v>
      </c>
    </row>
    <row r="763" spans="1:9" ht="30">
      <c r="A763" s="15">
        <v>759</v>
      </c>
      <c r="B763" s="18" t="s">
        <v>1526</v>
      </c>
      <c r="C763" s="19" t="s">
        <v>1527</v>
      </c>
      <c r="D763" s="8" t="s">
        <v>3274</v>
      </c>
      <c r="E763" s="21">
        <v>332</v>
      </c>
      <c r="F763" s="22">
        <v>401.71999999999997</v>
      </c>
      <c r="G763" s="5" t="s">
        <v>3394</v>
      </c>
      <c r="H763" s="6" t="s">
        <v>1526</v>
      </c>
      <c r="I763" s="7" t="s">
        <v>3395</v>
      </c>
    </row>
    <row r="764" spans="1:9" ht="30">
      <c r="A764" s="15">
        <v>760</v>
      </c>
      <c r="B764" s="18" t="s">
        <v>1528</v>
      </c>
      <c r="C764" s="19" t="s">
        <v>1529</v>
      </c>
      <c r="D764" s="8" t="s">
        <v>3187</v>
      </c>
      <c r="E764" s="21">
        <v>84</v>
      </c>
      <c r="F764" s="22">
        <v>101.64</v>
      </c>
      <c r="G764" s="5" t="s">
        <v>3394</v>
      </c>
      <c r="H764" s="6" t="s">
        <v>1528</v>
      </c>
      <c r="I764" s="7" t="s">
        <v>3395</v>
      </c>
    </row>
    <row r="765" spans="1:9" ht="30">
      <c r="A765" s="15">
        <v>761</v>
      </c>
      <c r="B765" s="18" t="s">
        <v>1530</v>
      </c>
      <c r="C765" s="19" t="s">
        <v>1531</v>
      </c>
      <c r="D765" s="8" t="s">
        <v>3275</v>
      </c>
      <c r="E765" s="21">
        <v>659</v>
      </c>
      <c r="F765" s="22">
        <v>797.39</v>
      </c>
      <c r="G765" s="5" t="s">
        <v>3394</v>
      </c>
      <c r="H765" s="6" t="s">
        <v>1530</v>
      </c>
      <c r="I765" s="7" t="s">
        <v>3395</v>
      </c>
    </row>
    <row r="766" spans="1:9" ht="30">
      <c r="A766" s="15">
        <v>762</v>
      </c>
      <c r="B766" s="18" t="s">
        <v>1532</v>
      </c>
      <c r="C766" s="19" t="s">
        <v>1533</v>
      </c>
      <c r="D766" s="8" t="s">
        <v>3276</v>
      </c>
      <c r="E766" s="21">
        <v>165</v>
      </c>
      <c r="F766" s="22">
        <v>199.65</v>
      </c>
      <c r="G766" s="5" t="s">
        <v>3394</v>
      </c>
      <c r="H766" s="6" t="s">
        <v>1532</v>
      </c>
      <c r="I766" s="7" t="s">
        <v>3395</v>
      </c>
    </row>
    <row r="767" spans="1:9" ht="30">
      <c r="A767" s="15">
        <v>763</v>
      </c>
      <c r="B767" s="18" t="s">
        <v>1534</v>
      </c>
      <c r="C767" s="19" t="s">
        <v>1535</v>
      </c>
      <c r="D767" s="8" t="s">
        <v>3277</v>
      </c>
      <c r="E767" s="21">
        <v>648</v>
      </c>
      <c r="F767" s="22">
        <v>784.07999999999993</v>
      </c>
      <c r="G767" s="5" t="s">
        <v>3394</v>
      </c>
      <c r="H767" s="6" t="s">
        <v>1534</v>
      </c>
      <c r="I767" s="7" t="s">
        <v>3395</v>
      </c>
    </row>
    <row r="768" spans="1:9" ht="30">
      <c r="A768" s="15">
        <v>764</v>
      </c>
      <c r="B768" s="18" t="s">
        <v>1536</v>
      </c>
      <c r="C768" s="19" t="s">
        <v>1537</v>
      </c>
      <c r="D768" s="8" t="s">
        <v>3278</v>
      </c>
      <c r="E768" s="21">
        <v>163</v>
      </c>
      <c r="F768" s="22">
        <v>197.23</v>
      </c>
      <c r="G768" s="5" t="s">
        <v>3394</v>
      </c>
      <c r="H768" s="6" t="s">
        <v>1536</v>
      </c>
      <c r="I768" s="7" t="s">
        <v>3395</v>
      </c>
    </row>
    <row r="769" spans="1:9" ht="30">
      <c r="A769" s="15">
        <v>765</v>
      </c>
      <c r="B769" s="18" t="s">
        <v>1538</v>
      </c>
      <c r="C769" s="19" t="s">
        <v>1539</v>
      </c>
      <c r="D769" s="8" t="s">
        <v>3159</v>
      </c>
      <c r="E769" s="21">
        <v>659</v>
      </c>
      <c r="F769" s="22">
        <v>797.39</v>
      </c>
      <c r="G769" s="5" t="s">
        <v>3394</v>
      </c>
      <c r="H769" s="6" t="s">
        <v>1538</v>
      </c>
      <c r="I769" s="7" t="s">
        <v>3395</v>
      </c>
    </row>
    <row r="770" spans="1:9" ht="30">
      <c r="A770" s="15">
        <v>766</v>
      </c>
      <c r="B770" s="18" t="s">
        <v>1540</v>
      </c>
      <c r="C770" s="19" t="s">
        <v>1541</v>
      </c>
      <c r="D770" s="8" t="s">
        <v>3169</v>
      </c>
      <c r="E770" s="21">
        <v>165</v>
      </c>
      <c r="F770" s="22">
        <v>199.65</v>
      </c>
      <c r="G770" s="5" t="s">
        <v>3394</v>
      </c>
      <c r="H770" s="6" t="s">
        <v>1540</v>
      </c>
      <c r="I770" s="7" t="s">
        <v>3395</v>
      </c>
    </row>
    <row r="771" spans="1:9" ht="30">
      <c r="A771" s="15">
        <v>767</v>
      </c>
      <c r="B771" s="18" t="s">
        <v>1542</v>
      </c>
      <c r="C771" s="19" t="s">
        <v>1543</v>
      </c>
      <c r="D771" s="8" t="s">
        <v>3159</v>
      </c>
      <c r="E771" s="21">
        <v>648</v>
      </c>
      <c r="F771" s="22">
        <v>784.07999999999993</v>
      </c>
      <c r="G771" s="5" t="s">
        <v>3394</v>
      </c>
      <c r="H771" s="6" t="s">
        <v>1542</v>
      </c>
      <c r="I771" s="7" t="s">
        <v>3395</v>
      </c>
    </row>
    <row r="772" spans="1:9" ht="30">
      <c r="A772" s="15">
        <v>768</v>
      </c>
      <c r="B772" s="18" t="s">
        <v>1544</v>
      </c>
      <c r="C772" s="19" t="s">
        <v>1545</v>
      </c>
      <c r="D772" s="8" t="s">
        <v>3169</v>
      </c>
      <c r="E772" s="21">
        <v>163</v>
      </c>
      <c r="F772" s="22">
        <v>197.23</v>
      </c>
      <c r="G772" s="5" t="s">
        <v>3394</v>
      </c>
      <c r="H772" s="6" t="s">
        <v>1544</v>
      </c>
      <c r="I772" s="7" t="s">
        <v>3395</v>
      </c>
    </row>
    <row r="773" spans="1:9" ht="30">
      <c r="A773" s="15">
        <v>769</v>
      </c>
      <c r="B773" s="18" t="s">
        <v>1546</v>
      </c>
      <c r="C773" s="19" t="s">
        <v>1547</v>
      </c>
      <c r="D773" s="8" t="s">
        <v>3279</v>
      </c>
      <c r="E773" s="21">
        <v>685</v>
      </c>
      <c r="F773" s="22">
        <v>828.85</v>
      </c>
      <c r="G773" s="5" t="s">
        <v>3394</v>
      </c>
      <c r="H773" s="6" t="s">
        <v>1546</v>
      </c>
      <c r="I773" s="7" t="s">
        <v>3395</v>
      </c>
    </row>
    <row r="774" spans="1:9" ht="30">
      <c r="A774" s="15">
        <v>770</v>
      </c>
      <c r="B774" s="18" t="s">
        <v>1548</v>
      </c>
      <c r="C774" s="19" t="s">
        <v>1549</v>
      </c>
      <c r="D774" s="8" t="s">
        <v>3280</v>
      </c>
      <c r="E774" s="21">
        <v>172</v>
      </c>
      <c r="F774" s="22">
        <v>208.12</v>
      </c>
      <c r="G774" s="5" t="s">
        <v>3394</v>
      </c>
      <c r="H774" s="6" t="s">
        <v>1548</v>
      </c>
      <c r="I774" s="7" t="s">
        <v>3395</v>
      </c>
    </row>
    <row r="775" spans="1:9" ht="30">
      <c r="A775" s="15">
        <v>771</v>
      </c>
      <c r="B775" s="18" t="s">
        <v>1550</v>
      </c>
      <c r="C775" s="19" t="s">
        <v>1551</v>
      </c>
      <c r="D775" s="8" t="s">
        <v>3266</v>
      </c>
      <c r="E775" s="21">
        <v>685</v>
      </c>
      <c r="F775" s="22">
        <v>828.85</v>
      </c>
      <c r="G775" s="5" t="s">
        <v>3394</v>
      </c>
      <c r="H775" s="6" t="s">
        <v>1550</v>
      </c>
      <c r="I775" s="7" t="s">
        <v>3395</v>
      </c>
    </row>
    <row r="776" spans="1:9" ht="30">
      <c r="A776" s="15">
        <v>772</v>
      </c>
      <c r="B776" s="18" t="s">
        <v>1552</v>
      </c>
      <c r="C776" s="19" t="s">
        <v>1553</v>
      </c>
      <c r="D776" s="8" t="s">
        <v>3281</v>
      </c>
      <c r="E776" s="21">
        <v>172</v>
      </c>
      <c r="F776" s="22">
        <v>208.12</v>
      </c>
      <c r="G776" s="5" t="s">
        <v>3394</v>
      </c>
      <c r="H776" s="6" t="s">
        <v>1552</v>
      </c>
      <c r="I776" s="7" t="s">
        <v>3395</v>
      </c>
    </row>
    <row r="777" spans="1:9" ht="30">
      <c r="A777" s="15">
        <v>773</v>
      </c>
      <c r="B777" s="18" t="s">
        <v>1554</v>
      </c>
      <c r="C777" s="19" t="s">
        <v>1555</v>
      </c>
      <c r="D777" s="8" t="s">
        <v>3282</v>
      </c>
      <c r="E777" s="21">
        <v>394</v>
      </c>
      <c r="F777" s="22">
        <v>476.74</v>
      </c>
      <c r="G777" s="5" t="s">
        <v>3394</v>
      </c>
      <c r="H777" s="6" t="s">
        <v>1554</v>
      </c>
      <c r="I777" s="7" t="s">
        <v>3395</v>
      </c>
    </row>
    <row r="778" spans="1:9" ht="30">
      <c r="A778" s="15">
        <v>774</v>
      </c>
      <c r="B778" s="18" t="s">
        <v>1556</v>
      </c>
      <c r="C778" s="19" t="s">
        <v>1557</v>
      </c>
      <c r="D778" s="8" t="s">
        <v>3283</v>
      </c>
      <c r="E778" s="21">
        <v>198</v>
      </c>
      <c r="F778" s="22">
        <v>239.57999999999998</v>
      </c>
      <c r="G778" s="5" t="s">
        <v>3394</v>
      </c>
      <c r="H778" s="6" t="s">
        <v>1556</v>
      </c>
      <c r="I778" s="7" t="s">
        <v>3395</v>
      </c>
    </row>
    <row r="779" spans="1:9" ht="30">
      <c r="A779" s="15">
        <v>775</v>
      </c>
      <c r="B779" s="18" t="s">
        <v>1558</v>
      </c>
      <c r="C779" s="19" t="s">
        <v>1559</v>
      </c>
      <c r="D779" s="8" t="s">
        <v>3163</v>
      </c>
      <c r="E779" s="21">
        <v>589</v>
      </c>
      <c r="F779" s="22">
        <v>712.68999999999994</v>
      </c>
      <c r="G779" s="5" t="s">
        <v>3394</v>
      </c>
      <c r="H779" s="6" t="s">
        <v>1558</v>
      </c>
      <c r="I779" s="7" t="s">
        <v>3395</v>
      </c>
    </row>
    <row r="780" spans="1:9" ht="30">
      <c r="A780" s="15">
        <v>776</v>
      </c>
      <c r="B780" s="18" t="s">
        <v>1560</v>
      </c>
      <c r="C780" s="19" t="s">
        <v>1561</v>
      </c>
      <c r="D780" s="8" t="s">
        <v>3284</v>
      </c>
      <c r="E780" s="21">
        <v>295</v>
      </c>
      <c r="F780" s="22">
        <v>356.95</v>
      </c>
      <c r="G780" s="5" t="s">
        <v>3394</v>
      </c>
      <c r="H780" s="6" t="s">
        <v>1560</v>
      </c>
      <c r="I780" s="7" t="s">
        <v>3395</v>
      </c>
    </row>
    <row r="781" spans="1:9" ht="30">
      <c r="A781" s="15">
        <v>777</v>
      </c>
      <c r="B781" s="18" t="s">
        <v>1562</v>
      </c>
      <c r="C781" s="19" t="s">
        <v>1563</v>
      </c>
      <c r="D781" s="8" t="s">
        <v>3285</v>
      </c>
      <c r="E781" s="21">
        <v>794</v>
      </c>
      <c r="F781" s="22">
        <v>960.74</v>
      </c>
      <c r="G781" s="5" t="s">
        <v>3394</v>
      </c>
      <c r="H781" s="6" t="s">
        <v>1562</v>
      </c>
      <c r="I781" s="7" t="s">
        <v>3395</v>
      </c>
    </row>
    <row r="782" spans="1:9" ht="30">
      <c r="A782" s="15">
        <v>778</v>
      </c>
      <c r="B782" s="18" t="s">
        <v>1564</v>
      </c>
      <c r="C782" s="19" t="s">
        <v>1563</v>
      </c>
      <c r="D782" s="8" t="s">
        <v>3285</v>
      </c>
      <c r="E782" s="21">
        <v>397</v>
      </c>
      <c r="F782" s="22">
        <v>480.37</v>
      </c>
      <c r="G782" s="5" t="s">
        <v>3394</v>
      </c>
      <c r="H782" s="6" t="s">
        <v>1564</v>
      </c>
      <c r="I782" s="7" t="s">
        <v>3395</v>
      </c>
    </row>
    <row r="783" spans="1:9" ht="30">
      <c r="A783" s="15">
        <v>779</v>
      </c>
      <c r="B783" s="18" t="s">
        <v>1565</v>
      </c>
      <c r="C783" s="19" t="s">
        <v>1566</v>
      </c>
      <c r="D783" s="8" t="s">
        <v>3286</v>
      </c>
      <c r="E783" s="21">
        <v>970</v>
      </c>
      <c r="F783" s="22">
        <v>1173.7</v>
      </c>
      <c r="G783" s="5" t="s">
        <v>3394</v>
      </c>
      <c r="H783" s="6" t="s">
        <v>1565</v>
      </c>
      <c r="I783" s="7" t="s">
        <v>3395</v>
      </c>
    </row>
    <row r="784" spans="1:9" ht="30">
      <c r="A784" s="15">
        <v>780</v>
      </c>
      <c r="B784" s="18" t="s">
        <v>1567</v>
      </c>
      <c r="C784" s="19" t="s">
        <v>1568</v>
      </c>
      <c r="D784" s="8" t="s">
        <v>3287</v>
      </c>
      <c r="E784" s="21">
        <v>244</v>
      </c>
      <c r="F784" s="22">
        <v>295.24</v>
      </c>
      <c r="G784" s="5" t="s">
        <v>3394</v>
      </c>
      <c r="H784" s="6" t="s">
        <v>1567</v>
      </c>
      <c r="I784" s="7" t="s">
        <v>3395</v>
      </c>
    </row>
    <row r="785" spans="1:9" ht="30">
      <c r="A785" s="15">
        <v>781</v>
      </c>
      <c r="B785" s="18" t="s">
        <v>1569</v>
      </c>
      <c r="C785" s="19" t="s">
        <v>1570</v>
      </c>
      <c r="D785" s="8" t="s">
        <v>3288</v>
      </c>
      <c r="E785" s="21">
        <v>970</v>
      </c>
      <c r="F785" s="22">
        <v>1173.7</v>
      </c>
      <c r="G785" s="5" t="s">
        <v>3394</v>
      </c>
      <c r="H785" s="6" t="s">
        <v>1569</v>
      </c>
      <c r="I785" s="7" t="s">
        <v>3395</v>
      </c>
    </row>
    <row r="786" spans="1:9" ht="30">
      <c r="A786" s="15">
        <v>782</v>
      </c>
      <c r="B786" s="18" t="s">
        <v>1571</v>
      </c>
      <c r="C786" s="19" t="s">
        <v>1572</v>
      </c>
      <c r="D786" s="8" t="s">
        <v>3289</v>
      </c>
      <c r="E786" s="21">
        <v>244</v>
      </c>
      <c r="F786" s="22">
        <v>295.24</v>
      </c>
      <c r="G786" s="5" t="s">
        <v>3394</v>
      </c>
      <c r="H786" s="6" t="s">
        <v>1571</v>
      </c>
      <c r="I786" s="7" t="s">
        <v>3395</v>
      </c>
    </row>
    <row r="787" spans="1:9" ht="30">
      <c r="A787" s="15">
        <v>783</v>
      </c>
      <c r="B787" s="18" t="s">
        <v>1573</v>
      </c>
      <c r="C787" s="19" t="s">
        <v>1574</v>
      </c>
      <c r="D787" s="8" t="s">
        <v>3170</v>
      </c>
      <c r="E787" s="21">
        <v>348</v>
      </c>
      <c r="F787" s="22">
        <v>421.08</v>
      </c>
      <c r="G787" s="5" t="s">
        <v>3394</v>
      </c>
      <c r="H787" s="6" t="s">
        <v>1573</v>
      </c>
      <c r="I787" s="7" t="s">
        <v>3395</v>
      </c>
    </row>
    <row r="788" spans="1:9" ht="30">
      <c r="A788" s="15">
        <v>784</v>
      </c>
      <c r="B788" s="18" t="s">
        <v>1575</v>
      </c>
      <c r="C788" s="19" t="s">
        <v>1576</v>
      </c>
      <c r="D788" s="8" t="s">
        <v>3163</v>
      </c>
      <c r="E788" s="21">
        <v>87</v>
      </c>
      <c r="F788" s="22">
        <v>105.27</v>
      </c>
      <c r="G788" s="5" t="s">
        <v>3394</v>
      </c>
      <c r="H788" s="6" t="s">
        <v>1575</v>
      </c>
      <c r="I788" s="7" t="s">
        <v>3395</v>
      </c>
    </row>
    <row r="789" spans="1:9" ht="30">
      <c r="A789" s="15">
        <v>785</v>
      </c>
      <c r="B789" s="18" t="s">
        <v>1577</v>
      </c>
      <c r="C789" s="19" t="s">
        <v>1578</v>
      </c>
      <c r="D789" s="8" t="s">
        <v>3159</v>
      </c>
      <c r="E789" s="21">
        <v>659</v>
      </c>
      <c r="F789" s="22">
        <v>797.39</v>
      </c>
      <c r="G789" s="5" t="s">
        <v>3394</v>
      </c>
      <c r="H789" s="6" t="s">
        <v>1577</v>
      </c>
      <c r="I789" s="7" t="s">
        <v>3395</v>
      </c>
    </row>
    <row r="790" spans="1:9" ht="30">
      <c r="A790" s="15">
        <v>786</v>
      </c>
      <c r="B790" s="18" t="s">
        <v>1579</v>
      </c>
      <c r="C790" s="19" t="s">
        <v>1580</v>
      </c>
      <c r="D790" s="8" t="s">
        <v>3169</v>
      </c>
      <c r="E790" s="21">
        <v>165</v>
      </c>
      <c r="F790" s="22">
        <v>199.65</v>
      </c>
      <c r="G790" s="5" t="s">
        <v>3394</v>
      </c>
      <c r="H790" s="6" t="s">
        <v>1579</v>
      </c>
      <c r="I790" s="7" t="s">
        <v>3395</v>
      </c>
    </row>
    <row r="791" spans="1:9" ht="30">
      <c r="A791" s="15">
        <v>787</v>
      </c>
      <c r="B791" s="18" t="s">
        <v>1581</v>
      </c>
      <c r="C791" s="19" t="s">
        <v>1582</v>
      </c>
      <c r="D791" s="8" t="s">
        <v>3271</v>
      </c>
      <c r="E791" s="21">
        <v>659</v>
      </c>
      <c r="F791" s="22">
        <v>797.39</v>
      </c>
      <c r="G791" s="5" t="s">
        <v>3394</v>
      </c>
      <c r="H791" s="6" t="s">
        <v>1581</v>
      </c>
      <c r="I791" s="7" t="s">
        <v>3395</v>
      </c>
    </row>
    <row r="792" spans="1:9" ht="30">
      <c r="A792" s="15">
        <v>788</v>
      </c>
      <c r="B792" s="18" t="s">
        <v>1583</v>
      </c>
      <c r="C792" s="19" t="s">
        <v>1584</v>
      </c>
      <c r="D792" s="8" t="s">
        <v>3278</v>
      </c>
      <c r="E792" s="21">
        <v>165</v>
      </c>
      <c r="F792" s="22">
        <v>199.65</v>
      </c>
      <c r="G792" s="5" t="s">
        <v>3394</v>
      </c>
      <c r="H792" s="6" t="s">
        <v>1583</v>
      </c>
      <c r="I792" s="7" t="s">
        <v>3395</v>
      </c>
    </row>
    <row r="793" spans="1:9" ht="30">
      <c r="A793" s="15">
        <v>789</v>
      </c>
      <c r="B793" s="18" t="s">
        <v>1585</v>
      </c>
      <c r="C793" s="19" t="s">
        <v>1586</v>
      </c>
      <c r="D793" s="8" t="s">
        <v>3271</v>
      </c>
      <c r="E793" s="21">
        <v>648</v>
      </c>
      <c r="F793" s="22">
        <v>784.07999999999993</v>
      </c>
      <c r="G793" s="5" t="s">
        <v>3394</v>
      </c>
      <c r="H793" s="6" t="s">
        <v>1585</v>
      </c>
      <c r="I793" s="7" t="s">
        <v>3395</v>
      </c>
    </row>
    <row r="794" spans="1:9" ht="30">
      <c r="A794" s="15">
        <v>790</v>
      </c>
      <c r="B794" s="18" t="s">
        <v>1587</v>
      </c>
      <c r="C794" s="19" t="s">
        <v>1588</v>
      </c>
      <c r="D794" s="8" t="s">
        <v>3278</v>
      </c>
      <c r="E794" s="21">
        <v>163</v>
      </c>
      <c r="F794" s="22">
        <v>197.23</v>
      </c>
      <c r="G794" s="5" t="s">
        <v>3394</v>
      </c>
      <c r="H794" s="6" t="s">
        <v>1587</v>
      </c>
      <c r="I794" s="7" t="s">
        <v>3395</v>
      </c>
    </row>
    <row r="795" spans="1:9" ht="30">
      <c r="A795" s="15">
        <v>791</v>
      </c>
      <c r="B795" s="18" t="s">
        <v>1589</v>
      </c>
      <c r="C795" s="19" t="s">
        <v>1590</v>
      </c>
      <c r="D795" s="8" t="s">
        <v>3170</v>
      </c>
      <c r="E795" s="21">
        <v>680</v>
      </c>
      <c r="F795" s="22">
        <v>822.8</v>
      </c>
      <c r="G795" s="5" t="s">
        <v>3394</v>
      </c>
      <c r="H795" s="6" t="s">
        <v>1589</v>
      </c>
      <c r="I795" s="7" t="s">
        <v>3395</v>
      </c>
    </row>
    <row r="796" spans="1:9" ht="30">
      <c r="A796" s="15">
        <v>792</v>
      </c>
      <c r="B796" s="18" t="s">
        <v>1591</v>
      </c>
      <c r="C796" s="19" t="s">
        <v>1592</v>
      </c>
      <c r="D796" s="8" t="s">
        <v>3163</v>
      </c>
      <c r="E796" s="21">
        <v>171</v>
      </c>
      <c r="F796" s="22">
        <v>206.91</v>
      </c>
      <c r="G796" s="5" t="s">
        <v>3394</v>
      </c>
      <c r="H796" s="6" t="s">
        <v>1591</v>
      </c>
      <c r="I796" s="7" t="s">
        <v>3395</v>
      </c>
    </row>
    <row r="797" spans="1:9" ht="30">
      <c r="A797" s="15">
        <v>793</v>
      </c>
      <c r="B797" s="18" t="s">
        <v>1593</v>
      </c>
      <c r="C797" s="19" t="s">
        <v>1594</v>
      </c>
      <c r="D797" s="8" t="s">
        <v>3271</v>
      </c>
      <c r="E797" s="21">
        <v>680</v>
      </c>
      <c r="F797" s="22">
        <v>822.8</v>
      </c>
      <c r="G797" s="5" t="s">
        <v>3394</v>
      </c>
      <c r="H797" s="6" t="s">
        <v>1593</v>
      </c>
      <c r="I797" s="7" t="s">
        <v>3395</v>
      </c>
    </row>
    <row r="798" spans="1:9" ht="30">
      <c r="A798" s="15">
        <v>794</v>
      </c>
      <c r="B798" s="18" t="s">
        <v>1595</v>
      </c>
      <c r="C798" s="19" t="s">
        <v>1596</v>
      </c>
      <c r="D798" s="8" t="s">
        <v>3278</v>
      </c>
      <c r="E798" s="21">
        <v>171</v>
      </c>
      <c r="F798" s="22">
        <v>206.91</v>
      </c>
      <c r="G798" s="5" t="s">
        <v>3394</v>
      </c>
      <c r="H798" s="6" t="s">
        <v>1595</v>
      </c>
      <c r="I798" s="7" t="s">
        <v>3395</v>
      </c>
    </row>
    <row r="799" spans="1:9" ht="30">
      <c r="A799" s="15">
        <v>795</v>
      </c>
      <c r="B799" s="18" t="s">
        <v>1597</v>
      </c>
      <c r="C799" s="19" t="s">
        <v>1598</v>
      </c>
      <c r="D799" s="8" t="s">
        <v>3264</v>
      </c>
      <c r="E799" s="21">
        <v>710</v>
      </c>
      <c r="F799" s="22">
        <v>859.1</v>
      </c>
      <c r="G799" s="5" t="s">
        <v>3394</v>
      </c>
      <c r="H799" s="6" t="s">
        <v>1597</v>
      </c>
      <c r="I799" s="7" t="s">
        <v>3395</v>
      </c>
    </row>
    <row r="800" spans="1:9" ht="30">
      <c r="A800" s="15">
        <v>796</v>
      </c>
      <c r="B800" s="18" t="s">
        <v>1599</v>
      </c>
      <c r="C800" s="19" t="s">
        <v>1600</v>
      </c>
      <c r="D800" s="8" t="s">
        <v>3290</v>
      </c>
      <c r="E800" s="21">
        <v>179</v>
      </c>
      <c r="F800" s="22">
        <v>216.59</v>
      </c>
      <c r="G800" s="5" t="s">
        <v>3394</v>
      </c>
      <c r="H800" s="6" t="s">
        <v>1599</v>
      </c>
      <c r="I800" s="7" t="s">
        <v>3395</v>
      </c>
    </row>
    <row r="801" spans="1:9" ht="30">
      <c r="A801" s="15">
        <v>797</v>
      </c>
      <c r="B801" s="18" t="s">
        <v>1601</v>
      </c>
      <c r="C801" s="19" t="s">
        <v>1602</v>
      </c>
      <c r="D801" s="8" t="s">
        <v>8</v>
      </c>
      <c r="E801" s="21">
        <v>172</v>
      </c>
      <c r="F801" s="22">
        <v>208.12</v>
      </c>
      <c r="G801" s="5" t="s">
        <v>3394</v>
      </c>
      <c r="H801" s="6" t="s">
        <v>1601</v>
      </c>
      <c r="I801" s="7" t="s">
        <v>3395</v>
      </c>
    </row>
    <row r="802" spans="1:9" ht="30">
      <c r="A802" s="15">
        <v>798</v>
      </c>
      <c r="B802" s="18" t="s">
        <v>1603</v>
      </c>
      <c r="C802" s="19" t="s">
        <v>1604</v>
      </c>
      <c r="D802" s="8" t="s">
        <v>1</v>
      </c>
      <c r="E802" s="21">
        <v>43</v>
      </c>
      <c r="F802" s="22">
        <v>52.03</v>
      </c>
      <c r="G802" s="5" t="s">
        <v>3394</v>
      </c>
      <c r="H802" s="6" t="s">
        <v>1603</v>
      </c>
      <c r="I802" s="7" t="s">
        <v>3395</v>
      </c>
    </row>
    <row r="803" spans="1:9" ht="30">
      <c r="A803" s="15">
        <v>799</v>
      </c>
      <c r="B803" s="18" t="s">
        <v>1605</v>
      </c>
      <c r="C803" s="19" t="s">
        <v>1606</v>
      </c>
      <c r="D803" s="8" t="s">
        <v>8</v>
      </c>
      <c r="E803" s="21">
        <v>146</v>
      </c>
      <c r="F803" s="22">
        <v>176.66</v>
      </c>
      <c r="G803" s="5" t="s">
        <v>3394</v>
      </c>
      <c r="H803" s="6" t="s">
        <v>1605</v>
      </c>
      <c r="I803" s="7" t="s">
        <v>3395</v>
      </c>
    </row>
    <row r="804" spans="1:9" ht="30">
      <c r="A804" s="15">
        <v>800</v>
      </c>
      <c r="B804" s="18" t="s">
        <v>1607</v>
      </c>
      <c r="C804" s="19" t="s">
        <v>1608</v>
      </c>
      <c r="D804" s="8" t="s">
        <v>1</v>
      </c>
      <c r="E804" s="21">
        <v>37</v>
      </c>
      <c r="F804" s="22">
        <v>44.769999999999996</v>
      </c>
      <c r="G804" s="5" t="s">
        <v>3394</v>
      </c>
      <c r="H804" s="6" t="s">
        <v>1607</v>
      </c>
      <c r="I804" s="7" t="s">
        <v>3395</v>
      </c>
    </row>
    <row r="805" spans="1:9" ht="30">
      <c r="A805" s="15">
        <v>801</v>
      </c>
      <c r="B805" s="18" t="s">
        <v>1609</v>
      </c>
      <c r="C805" s="19" t="s">
        <v>1610</v>
      </c>
      <c r="D805" s="8" t="s">
        <v>8</v>
      </c>
      <c r="E805" s="21">
        <v>141</v>
      </c>
      <c r="F805" s="22">
        <v>170.60999999999999</v>
      </c>
      <c r="G805" s="5" t="s">
        <v>3394</v>
      </c>
      <c r="H805" s="6" t="s">
        <v>1609</v>
      </c>
      <c r="I805" s="7" t="s">
        <v>3395</v>
      </c>
    </row>
    <row r="806" spans="1:9" ht="30">
      <c r="A806" s="15">
        <v>802</v>
      </c>
      <c r="B806" s="18" t="s">
        <v>1611</v>
      </c>
      <c r="C806" s="19" t="s">
        <v>1612</v>
      </c>
      <c r="D806" s="8" t="s">
        <v>1</v>
      </c>
      <c r="E806" s="21">
        <v>36</v>
      </c>
      <c r="F806" s="22">
        <v>43.56</v>
      </c>
      <c r="G806" s="5" t="s">
        <v>3394</v>
      </c>
      <c r="H806" s="6" t="s">
        <v>1611</v>
      </c>
      <c r="I806" s="7" t="s">
        <v>3395</v>
      </c>
    </row>
    <row r="807" spans="1:9" ht="30">
      <c r="A807" s="15">
        <v>803</v>
      </c>
      <c r="B807" s="18" t="s">
        <v>1613</v>
      </c>
      <c r="C807" s="19" t="s">
        <v>1614</v>
      </c>
      <c r="D807" s="8" t="s">
        <v>8</v>
      </c>
      <c r="E807" s="21">
        <v>141</v>
      </c>
      <c r="F807" s="22">
        <v>170.60999999999999</v>
      </c>
      <c r="G807" s="5" t="s">
        <v>3394</v>
      </c>
      <c r="H807" s="6" t="s">
        <v>1613</v>
      </c>
      <c r="I807" s="7" t="s">
        <v>3395</v>
      </c>
    </row>
    <row r="808" spans="1:9" ht="30">
      <c r="A808" s="15">
        <v>804</v>
      </c>
      <c r="B808" s="18" t="s">
        <v>1615</v>
      </c>
      <c r="C808" s="19" t="s">
        <v>1616</v>
      </c>
      <c r="D808" s="8" t="s">
        <v>1</v>
      </c>
      <c r="E808" s="21">
        <v>36</v>
      </c>
      <c r="F808" s="22">
        <v>43.56</v>
      </c>
      <c r="G808" s="5" t="s">
        <v>3394</v>
      </c>
      <c r="H808" s="6" t="s">
        <v>1615</v>
      </c>
      <c r="I808" s="7" t="s">
        <v>3395</v>
      </c>
    </row>
    <row r="809" spans="1:9" ht="30">
      <c r="A809" s="15">
        <v>805</v>
      </c>
      <c r="B809" s="18" t="s">
        <v>1617</v>
      </c>
      <c r="C809" s="19" t="s">
        <v>1618</v>
      </c>
      <c r="D809" s="8" t="s">
        <v>3291</v>
      </c>
      <c r="E809" s="21">
        <v>223</v>
      </c>
      <c r="F809" s="22">
        <v>269.83</v>
      </c>
      <c r="G809" s="5" t="s">
        <v>3394</v>
      </c>
      <c r="H809" s="6" t="s">
        <v>1617</v>
      </c>
      <c r="I809" s="7" t="s">
        <v>3395</v>
      </c>
    </row>
    <row r="810" spans="1:9" ht="30">
      <c r="A810" s="15">
        <v>806</v>
      </c>
      <c r="B810" s="18" t="s">
        <v>1619</v>
      </c>
      <c r="C810" s="19" t="s">
        <v>1620</v>
      </c>
      <c r="D810" s="8" t="s">
        <v>3278</v>
      </c>
      <c r="E810" s="21">
        <v>664</v>
      </c>
      <c r="F810" s="22">
        <v>803.43999999999994</v>
      </c>
      <c r="G810" s="5" t="s">
        <v>3394</v>
      </c>
      <c r="H810" s="6" t="s">
        <v>1619</v>
      </c>
      <c r="I810" s="7" t="s">
        <v>3395</v>
      </c>
    </row>
    <row r="811" spans="1:9" ht="30">
      <c r="A811" s="15">
        <v>807</v>
      </c>
      <c r="B811" s="18" t="s">
        <v>1621</v>
      </c>
      <c r="C811" s="19" t="s">
        <v>1622</v>
      </c>
      <c r="D811" s="8" t="s">
        <v>3284</v>
      </c>
      <c r="E811" s="21">
        <v>166</v>
      </c>
      <c r="F811" s="22">
        <v>200.85999999999999</v>
      </c>
      <c r="G811" s="5" t="s">
        <v>3394</v>
      </c>
      <c r="H811" s="6" t="s">
        <v>1621</v>
      </c>
      <c r="I811" s="7" t="s">
        <v>3395</v>
      </c>
    </row>
    <row r="812" spans="1:9" ht="30">
      <c r="A812" s="15">
        <v>808</v>
      </c>
      <c r="B812" s="18" t="s">
        <v>1623</v>
      </c>
      <c r="C812" s="19" t="s">
        <v>1624</v>
      </c>
      <c r="D812" s="8" t="s">
        <v>3170</v>
      </c>
      <c r="E812" s="21">
        <v>669</v>
      </c>
      <c r="F812" s="22">
        <v>809.49</v>
      </c>
      <c r="G812" s="5" t="s">
        <v>3394</v>
      </c>
      <c r="H812" s="6" t="s">
        <v>1623</v>
      </c>
      <c r="I812" s="7" t="s">
        <v>3395</v>
      </c>
    </row>
    <row r="813" spans="1:9" ht="30">
      <c r="A813" s="15">
        <v>809</v>
      </c>
      <c r="B813" s="18" t="s">
        <v>1625</v>
      </c>
      <c r="C813" s="19" t="s">
        <v>1626</v>
      </c>
      <c r="D813" s="8" t="s">
        <v>3163</v>
      </c>
      <c r="E813" s="21">
        <v>168</v>
      </c>
      <c r="F813" s="22">
        <v>203.28</v>
      </c>
      <c r="G813" s="5" t="s">
        <v>3394</v>
      </c>
      <c r="H813" s="6" t="s">
        <v>1625</v>
      </c>
      <c r="I813" s="7" t="s">
        <v>3395</v>
      </c>
    </row>
    <row r="814" spans="1:9" ht="30">
      <c r="A814" s="15">
        <v>810</v>
      </c>
      <c r="B814" s="18" t="s">
        <v>1627</v>
      </c>
      <c r="C814" s="19" t="s">
        <v>1628</v>
      </c>
      <c r="D814" s="8" t="s">
        <v>3292</v>
      </c>
      <c r="E814" s="21">
        <v>545</v>
      </c>
      <c r="F814" s="22">
        <v>659.44999999999993</v>
      </c>
      <c r="G814" s="5" t="s">
        <v>3394</v>
      </c>
      <c r="H814" s="6" t="s">
        <v>1627</v>
      </c>
      <c r="I814" s="7" t="s">
        <v>3395</v>
      </c>
    </row>
    <row r="815" spans="1:9" ht="30">
      <c r="A815" s="15">
        <v>811</v>
      </c>
      <c r="B815" s="18" t="s">
        <v>1629</v>
      </c>
      <c r="C815" s="19" t="s">
        <v>1630</v>
      </c>
      <c r="D815" s="8" t="s">
        <v>3283</v>
      </c>
      <c r="E815" s="21">
        <v>244</v>
      </c>
      <c r="F815" s="22">
        <v>295.24</v>
      </c>
      <c r="G815" s="5" t="s">
        <v>3394</v>
      </c>
      <c r="H815" s="6" t="s">
        <v>1629</v>
      </c>
      <c r="I815" s="7" t="s">
        <v>3395</v>
      </c>
    </row>
    <row r="816" spans="1:9" ht="30">
      <c r="A816" s="15">
        <v>812</v>
      </c>
      <c r="B816" s="18" t="s">
        <v>1631</v>
      </c>
      <c r="C816" s="19" t="s">
        <v>1632</v>
      </c>
      <c r="D816" s="8" t="s">
        <v>3263</v>
      </c>
      <c r="E816" s="21">
        <v>710</v>
      </c>
      <c r="F816" s="22">
        <v>859.1</v>
      </c>
      <c r="G816" s="5" t="s">
        <v>3394</v>
      </c>
      <c r="H816" s="6" t="s">
        <v>1631</v>
      </c>
      <c r="I816" s="7" t="s">
        <v>3395</v>
      </c>
    </row>
    <row r="817" spans="1:9" ht="30">
      <c r="A817" s="15">
        <v>813</v>
      </c>
      <c r="B817" s="18" t="s">
        <v>1633</v>
      </c>
      <c r="C817" s="19" t="s">
        <v>1634</v>
      </c>
      <c r="D817" s="8" t="s">
        <v>3264</v>
      </c>
      <c r="E817" s="21">
        <v>179</v>
      </c>
      <c r="F817" s="22">
        <v>216.59</v>
      </c>
      <c r="G817" s="5" t="s">
        <v>3394</v>
      </c>
      <c r="H817" s="6" t="s">
        <v>1633</v>
      </c>
      <c r="I817" s="7" t="s">
        <v>3395</v>
      </c>
    </row>
    <row r="818" spans="1:9" ht="30">
      <c r="A818" s="15">
        <v>814</v>
      </c>
      <c r="B818" s="18" t="s">
        <v>1635</v>
      </c>
      <c r="C818" s="19" t="s">
        <v>1636</v>
      </c>
      <c r="D818" s="8" t="s">
        <v>3197</v>
      </c>
      <c r="E818" s="21">
        <v>710</v>
      </c>
      <c r="F818" s="22">
        <v>859.1</v>
      </c>
      <c r="G818" s="5" t="s">
        <v>3394</v>
      </c>
      <c r="H818" s="6" t="s">
        <v>1635</v>
      </c>
      <c r="I818" s="7" t="s">
        <v>3395</v>
      </c>
    </row>
    <row r="819" spans="1:9" ht="30">
      <c r="A819" s="15">
        <v>815</v>
      </c>
      <c r="B819" s="18" t="s">
        <v>1637</v>
      </c>
      <c r="C819" s="19" t="s">
        <v>1638</v>
      </c>
      <c r="D819" s="8" t="s">
        <v>3198</v>
      </c>
      <c r="E819" s="21">
        <v>179</v>
      </c>
      <c r="F819" s="22">
        <v>216.59</v>
      </c>
      <c r="G819" s="5" t="s">
        <v>3394</v>
      </c>
      <c r="H819" s="6" t="s">
        <v>1637</v>
      </c>
      <c r="I819" s="7" t="s">
        <v>3395</v>
      </c>
    </row>
    <row r="820" spans="1:9" ht="30">
      <c r="A820" s="15">
        <v>816</v>
      </c>
      <c r="B820" s="18" t="s">
        <v>1639</v>
      </c>
      <c r="C820" s="19" t="s">
        <v>1640</v>
      </c>
      <c r="D820" s="8" t="s">
        <v>3170</v>
      </c>
      <c r="E820" s="21">
        <v>767</v>
      </c>
      <c r="F820" s="22">
        <v>928.06999999999994</v>
      </c>
      <c r="G820" s="5" t="s">
        <v>3394</v>
      </c>
      <c r="H820" s="6" t="s">
        <v>1639</v>
      </c>
      <c r="I820" s="7" t="s">
        <v>3395</v>
      </c>
    </row>
    <row r="821" spans="1:9" ht="30">
      <c r="A821" s="15">
        <v>817</v>
      </c>
      <c r="B821" s="18" t="s">
        <v>1641</v>
      </c>
      <c r="C821" s="19" t="s">
        <v>1642</v>
      </c>
      <c r="D821" s="8" t="s">
        <v>3163</v>
      </c>
      <c r="E821" s="21">
        <v>193</v>
      </c>
      <c r="F821" s="22">
        <v>233.53</v>
      </c>
      <c r="G821" s="5" t="s">
        <v>3394</v>
      </c>
      <c r="H821" s="6" t="s">
        <v>1641</v>
      </c>
      <c r="I821" s="7" t="s">
        <v>3395</v>
      </c>
    </row>
    <row r="822" spans="1:9" ht="30">
      <c r="A822" s="15">
        <v>818</v>
      </c>
      <c r="B822" s="18" t="s">
        <v>1643</v>
      </c>
      <c r="C822" s="19" t="s">
        <v>1644</v>
      </c>
      <c r="D822" s="8" t="s">
        <v>3264</v>
      </c>
      <c r="E822" s="21">
        <v>695</v>
      </c>
      <c r="F822" s="22">
        <v>840.94999999999993</v>
      </c>
      <c r="G822" s="5" t="s">
        <v>3394</v>
      </c>
      <c r="H822" s="6" t="s">
        <v>1643</v>
      </c>
      <c r="I822" s="7" t="s">
        <v>3395</v>
      </c>
    </row>
    <row r="823" spans="1:9" ht="30">
      <c r="A823" s="15">
        <v>819</v>
      </c>
      <c r="B823" s="18" t="s">
        <v>1645</v>
      </c>
      <c r="C823" s="19" t="s">
        <v>1646</v>
      </c>
      <c r="D823" s="8" t="s">
        <v>3290</v>
      </c>
      <c r="E823" s="21">
        <v>174</v>
      </c>
      <c r="F823" s="22">
        <v>210.54</v>
      </c>
      <c r="G823" s="5" t="s">
        <v>3394</v>
      </c>
      <c r="H823" s="6" t="s">
        <v>1645</v>
      </c>
      <c r="I823" s="7" t="s">
        <v>3395</v>
      </c>
    </row>
    <row r="824" spans="1:9" ht="30">
      <c r="A824" s="15">
        <v>820</v>
      </c>
      <c r="B824" s="18" t="s">
        <v>1647</v>
      </c>
      <c r="C824" s="19" t="s">
        <v>1648</v>
      </c>
      <c r="D824" s="8" t="s">
        <v>3131</v>
      </c>
      <c r="E824" s="21">
        <v>655</v>
      </c>
      <c r="F824" s="22">
        <v>792.55</v>
      </c>
      <c r="G824" s="5" t="s">
        <v>3394</v>
      </c>
      <c r="H824" s="6" t="s">
        <v>1647</v>
      </c>
      <c r="I824" s="7" t="s">
        <v>3395</v>
      </c>
    </row>
    <row r="825" spans="1:9" ht="30">
      <c r="A825" s="15">
        <v>821</v>
      </c>
      <c r="B825" s="18" t="s">
        <v>1649</v>
      </c>
      <c r="C825" s="19" t="s">
        <v>1650</v>
      </c>
      <c r="D825" s="8" t="s">
        <v>3197</v>
      </c>
      <c r="E825" s="21">
        <v>1420</v>
      </c>
      <c r="F825" s="22">
        <v>1718.2</v>
      </c>
      <c r="G825" s="5" t="s">
        <v>3394</v>
      </c>
      <c r="H825" s="6" t="s">
        <v>1649</v>
      </c>
      <c r="I825" s="7" t="s">
        <v>3395</v>
      </c>
    </row>
    <row r="826" spans="1:9" ht="30">
      <c r="A826" s="15">
        <v>822</v>
      </c>
      <c r="B826" s="18" t="s">
        <v>1651</v>
      </c>
      <c r="C826" s="19" t="s">
        <v>1652</v>
      </c>
      <c r="D826" s="8" t="s">
        <v>3198</v>
      </c>
      <c r="E826" s="21">
        <v>356</v>
      </c>
      <c r="F826" s="22">
        <v>430.76</v>
      </c>
      <c r="G826" s="5" t="s">
        <v>3394</v>
      </c>
      <c r="H826" s="6" t="s">
        <v>1651</v>
      </c>
      <c r="I826" s="7" t="s">
        <v>3395</v>
      </c>
    </row>
    <row r="827" spans="1:9" ht="30">
      <c r="A827" s="15">
        <v>823</v>
      </c>
      <c r="B827" s="18" t="s">
        <v>1653</v>
      </c>
      <c r="C827" s="19" t="s">
        <v>1654</v>
      </c>
      <c r="D827" s="8" t="s">
        <v>3293</v>
      </c>
      <c r="E827" s="21">
        <v>93</v>
      </c>
      <c r="F827" s="22">
        <v>112.53</v>
      </c>
      <c r="G827" s="5" t="s">
        <v>3394</v>
      </c>
      <c r="H827" s="6" t="s">
        <v>1653</v>
      </c>
      <c r="I827" s="7" t="s">
        <v>3395</v>
      </c>
    </row>
    <row r="828" spans="1:9" ht="30">
      <c r="A828" s="15">
        <v>824</v>
      </c>
      <c r="B828" s="18" t="s">
        <v>1655</v>
      </c>
      <c r="C828" s="19" t="s">
        <v>1656</v>
      </c>
      <c r="D828" s="8" t="s">
        <v>3241</v>
      </c>
      <c r="E828" s="21">
        <v>416</v>
      </c>
      <c r="F828" s="22">
        <v>503.36</v>
      </c>
      <c r="G828" s="5" t="s">
        <v>3394</v>
      </c>
      <c r="H828" s="6" t="s">
        <v>1655</v>
      </c>
      <c r="I828" s="7" t="s">
        <v>3395</v>
      </c>
    </row>
    <row r="829" spans="1:9" ht="30">
      <c r="A829" s="15">
        <v>825</v>
      </c>
      <c r="B829" s="18" t="s">
        <v>1657</v>
      </c>
      <c r="C829" s="19" t="s">
        <v>1658</v>
      </c>
      <c r="D829" s="8" t="s">
        <v>3138</v>
      </c>
      <c r="E829" s="21">
        <v>655</v>
      </c>
      <c r="F829" s="22">
        <v>792.55</v>
      </c>
      <c r="G829" s="5" t="s">
        <v>3394</v>
      </c>
      <c r="H829" s="6" t="s">
        <v>1657</v>
      </c>
      <c r="I829" s="7" t="s">
        <v>3395</v>
      </c>
    </row>
    <row r="830" spans="1:9" ht="30">
      <c r="A830" s="15">
        <v>826</v>
      </c>
      <c r="B830" s="18" t="s">
        <v>1659</v>
      </c>
      <c r="C830" s="19" t="s">
        <v>1660</v>
      </c>
      <c r="D830" s="8" t="s">
        <v>3294</v>
      </c>
      <c r="E830" s="21">
        <v>695</v>
      </c>
      <c r="F830" s="22">
        <v>840.94999999999993</v>
      </c>
      <c r="G830" s="5" t="s">
        <v>3394</v>
      </c>
      <c r="H830" s="6" t="s">
        <v>1659</v>
      </c>
      <c r="I830" s="7" t="s">
        <v>3395</v>
      </c>
    </row>
    <row r="831" spans="1:9" ht="30">
      <c r="A831" s="15">
        <v>827</v>
      </c>
      <c r="B831" s="18" t="s">
        <v>1661</v>
      </c>
      <c r="C831" s="19" t="s">
        <v>1662</v>
      </c>
      <c r="D831" s="8" t="s">
        <v>3180</v>
      </c>
      <c r="E831" s="21">
        <v>174</v>
      </c>
      <c r="F831" s="22">
        <v>210.54</v>
      </c>
      <c r="G831" s="5" t="s">
        <v>3394</v>
      </c>
      <c r="H831" s="6" t="s">
        <v>1661</v>
      </c>
      <c r="I831" s="7" t="s">
        <v>3395</v>
      </c>
    </row>
    <row r="832" spans="1:9" ht="30">
      <c r="A832" s="15">
        <v>828</v>
      </c>
      <c r="B832" s="18" t="s">
        <v>1663</v>
      </c>
      <c r="C832" s="19" t="s">
        <v>1664</v>
      </c>
      <c r="D832" s="8" t="s">
        <v>3198</v>
      </c>
      <c r="E832" s="21">
        <v>695</v>
      </c>
      <c r="F832" s="22">
        <v>840.94999999999993</v>
      </c>
      <c r="G832" s="5" t="s">
        <v>3394</v>
      </c>
      <c r="H832" s="6" t="s">
        <v>1663</v>
      </c>
      <c r="I832" s="7" t="s">
        <v>3395</v>
      </c>
    </row>
    <row r="833" spans="1:9" ht="30">
      <c r="A833" s="15">
        <v>829</v>
      </c>
      <c r="B833" s="18" t="s">
        <v>1665</v>
      </c>
      <c r="C833" s="19" t="s">
        <v>1666</v>
      </c>
      <c r="D833" s="8" t="s">
        <v>3271</v>
      </c>
      <c r="E833" s="21">
        <v>174</v>
      </c>
      <c r="F833" s="22">
        <v>210.54</v>
      </c>
      <c r="G833" s="5" t="s">
        <v>3394</v>
      </c>
      <c r="H833" s="6" t="s">
        <v>1665</v>
      </c>
      <c r="I833" s="7" t="s">
        <v>3395</v>
      </c>
    </row>
    <row r="834" spans="1:9" ht="30">
      <c r="A834" s="15">
        <v>830</v>
      </c>
      <c r="B834" s="18" t="s">
        <v>1667</v>
      </c>
      <c r="C834" s="19" t="s">
        <v>1668</v>
      </c>
      <c r="D834" s="8" t="s">
        <v>3295</v>
      </c>
      <c r="E834" s="21">
        <v>550</v>
      </c>
      <c r="F834" s="22">
        <v>665.5</v>
      </c>
      <c r="G834" s="5" t="s">
        <v>3394</v>
      </c>
      <c r="H834" s="6" t="s">
        <v>1667</v>
      </c>
      <c r="I834" s="7" t="s">
        <v>3395</v>
      </c>
    </row>
    <row r="835" spans="1:9" ht="30">
      <c r="A835" s="15">
        <v>831</v>
      </c>
      <c r="B835" s="18" t="s">
        <v>1669</v>
      </c>
      <c r="C835" s="19" t="s">
        <v>1670</v>
      </c>
      <c r="D835" s="8" t="s">
        <v>3296</v>
      </c>
      <c r="E835" s="21">
        <v>138</v>
      </c>
      <c r="F835" s="22">
        <v>166.98</v>
      </c>
      <c r="G835" s="5" t="s">
        <v>3394</v>
      </c>
      <c r="H835" s="6" t="s">
        <v>1669</v>
      </c>
      <c r="I835" s="7" t="s">
        <v>3395</v>
      </c>
    </row>
    <row r="836" spans="1:9" ht="30">
      <c r="A836" s="15">
        <v>832</v>
      </c>
      <c r="B836" s="18" t="s">
        <v>1671</v>
      </c>
      <c r="C836" s="19" t="s">
        <v>1672</v>
      </c>
      <c r="D836" s="8" t="s">
        <v>3295</v>
      </c>
      <c r="E836" s="21">
        <v>538</v>
      </c>
      <c r="F836" s="22">
        <v>650.98</v>
      </c>
      <c r="G836" s="5" t="s">
        <v>3394</v>
      </c>
      <c r="H836" s="6" t="s">
        <v>1671</v>
      </c>
      <c r="I836" s="7" t="s">
        <v>3395</v>
      </c>
    </row>
    <row r="837" spans="1:9" ht="30">
      <c r="A837" s="15">
        <v>833</v>
      </c>
      <c r="B837" s="18" t="s">
        <v>1673</v>
      </c>
      <c r="C837" s="19" t="s">
        <v>1674</v>
      </c>
      <c r="D837" s="8" t="s">
        <v>3249</v>
      </c>
      <c r="E837" s="21">
        <v>132</v>
      </c>
      <c r="F837" s="22">
        <v>159.72</v>
      </c>
      <c r="G837" s="5" t="s">
        <v>3394</v>
      </c>
      <c r="H837" s="6" t="s">
        <v>1673</v>
      </c>
      <c r="I837" s="7" t="s">
        <v>3395</v>
      </c>
    </row>
    <row r="838" spans="1:9" ht="30">
      <c r="A838" s="15">
        <v>834</v>
      </c>
      <c r="B838" s="18" t="s">
        <v>1675</v>
      </c>
      <c r="C838" s="19" t="s">
        <v>1676</v>
      </c>
      <c r="D838" s="8" t="s">
        <v>3295</v>
      </c>
      <c r="E838" s="21">
        <v>592</v>
      </c>
      <c r="F838" s="22">
        <v>716.31999999999994</v>
      </c>
      <c r="G838" s="5" t="s">
        <v>3394</v>
      </c>
      <c r="H838" s="6" t="s">
        <v>1675</v>
      </c>
      <c r="I838" s="7" t="s">
        <v>3395</v>
      </c>
    </row>
    <row r="839" spans="1:9" ht="30">
      <c r="A839" s="15">
        <v>835</v>
      </c>
      <c r="B839" s="18" t="s">
        <v>1677</v>
      </c>
      <c r="C839" s="19" t="s">
        <v>1678</v>
      </c>
      <c r="D839" s="8" t="s">
        <v>3296</v>
      </c>
      <c r="E839" s="21">
        <v>144</v>
      </c>
      <c r="F839" s="22">
        <v>174.24</v>
      </c>
      <c r="G839" s="5" t="s">
        <v>3394</v>
      </c>
      <c r="H839" s="6" t="s">
        <v>1677</v>
      </c>
      <c r="I839" s="7" t="s">
        <v>3395</v>
      </c>
    </row>
    <row r="840" spans="1:9" ht="30">
      <c r="A840" s="15">
        <v>836</v>
      </c>
      <c r="B840" s="18" t="s">
        <v>1679</v>
      </c>
      <c r="C840" s="19" t="s">
        <v>1680</v>
      </c>
      <c r="D840" s="8" t="s">
        <v>3241</v>
      </c>
      <c r="E840" s="21">
        <v>85</v>
      </c>
      <c r="F840" s="22">
        <v>102.85</v>
      </c>
      <c r="G840" s="5" t="s">
        <v>3394</v>
      </c>
      <c r="H840" s="6" t="s">
        <v>1679</v>
      </c>
      <c r="I840" s="7" t="s">
        <v>3395</v>
      </c>
    </row>
    <row r="841" spans="1:9" ht="30">
      <c r="A841" s="15">
        <v>837</v>
      </c>
      <c r="B841" s="18" t="s">
        <v>1681</v>
      </c>
      <c r="C841" s="19" t="s">
        <v>1682</v>
      </c>
      <c r="D841" s="8" t="s">
        <v>3241</v>
      </c>
      <c r="E841" s="21">
        <v>359</v>
      </c>
      <c r="F841" s="22">
        <v>434.39</v>
      </c>
      <c r="G841" s="5" t="s">
        <v>3394</v>
      </c>
      <c r="H841" s="6" t="s">
        <v>1681</v>
      </c>
      <c r="I841" s="7" t="s">
        <v>3395</v>
      </c>
    </row>
    <row r="842" spans="1:9" ht="30">
      <c r="A842" s="15">
        <v>838</v>
      </c>
      <c r="B842" s="18" t="s">
        <v>1683</v>
      </c>
      <c r="C842" s="19" t="s">
        <v>1684</v>
      </c>
      <c r="D842" s="8" t="s">
        <v>3244</v>
      </c>
      <c r="E842" s="21">
        <v>90</v>
      </c>
      <c r="F842" s="22">
        <v>108.89999999999999</v>
      </c>
      <c r="G842" s="5" t="s">
        <v>3394</v>
      </c>
      <c r="H842" s="6" t="s">
        <v>1683</v>
      </c>
      <c r="I842" s="7" t="s">
        <v>3395</v>
      </c>
    </row>
    <row r="843" spans="1:9" ht="30">
      <c r="A843" s="15">
        <v>839</v>
      </c>
      <c r="B843" s="18" t="s">
        <v>1685</v>
      </c>
      <c r="C843" s="19" t="s">
        <v>1686</v>
      </c>
      <c r="D843" s="8" t="s">
        <v>3297</v>
      </c>
      <c r="E843" s="21">
        <v>560</v>
      </c>
      <c r="F843" s="22">
        <v>677.6</v>
      </c>
      <c r="G843" s="5" t="s">
        <v>3394</v>
      </c>
      <c r="H843" s="6" t="s">
        <v>1685</v>
      </c>
      <c r="I843" s="7" t="s">
        <v>3395</v>
      </c>
    </row>
    <row r="844" spans="1:9" ht="30">
      <c r="A844" s="15">
        <v>840</v>
      </c>
      <c r="B844" s="18" t="s">
        <v>1687</v>
      </c>
      <c r="C844" s="19" t="s">
        <v>1688</v>
      </c>
      <c r="D844" s="8" t="s">
        <v>3298</v>
      </c>
      <c r="E844" s="21">
        <v>141</v>
      </c>
      <c r="F844" s="22">
        <v>170.60999999999999</v>
      </c>
      <c r="G844" s="5" t="s">
        <v>3394</v>
      </c>
      <c r="H844" s="6" t="s">
        <v>1687</v>
      </c>
      <c r="I844" s="7" t="s">
        <v>3395</v>
      </c>
    </row>
    <row r="845" spans="1:9" ht="30">
      <c r="A845" s="15">
        <v>841</v>
      </c>
      <c r="B845" s="18" t="s">
        <v>1689</v>
      </c>
      <c r="C845" s="19" t="s">
        <v>1690</v>
      </c>
      <c r="D845" s="8" t="s">
        <v>3168</v>
      </c>
      <c r="E845" s="21">
        <v>680</v>
      </c>
      <c r="F845" s="22">
        <v>822.8</v>
      </c>
      <c r="G845" s="5" t="s">
        <v>3394</v>
      </c>
      <c r="H845" s="6" t="s">
        <v>1689</v>
      </c>
      <c r="I845" s="7" t="s">
        <v>3395</v>
      </c>
    </row>
    <row r="846" spans="1:9" ht="30">
      <c r="A846" s="15">
        <v>842</v>
      </c>
      <c r="B846" s="18" t="s">
        <v>1691</v>
      </c>
      <c r="C846" s="19" t="s">
        <v>1692</v>
      </c>
      <c r="D846" s="8" t="s">
        <v>3299</v>
      </c>
      <c r="E846" s="21">
        <v>171</v>
      </c>
      <c r="F846" s="22">
        <v>206.91</v>
      </c>
      <c r="G846" s="5" t="s">
        <v>3394</v>
      </c>
      <c r="H846" s="6" t="s">
        <v>1691</v>
      </c>
      <c r="I846" s="7" t="s">
        <v>3395</v>
      </c>
    </row>
    <row r="847" spans="1:9" ht="30">
      <c r="A847" s="15">
        <v>843</v>
      </c>
      <c r="B847" s="18" t="s">
        <v>1693</v>
      </c>
      <c r="C847" s="19" t="s">
        <v>1694</v>
      </c>
      <c r="D847" s="8" t="s">
        <v>3244</v>
      </c>
      <c r="E847" s="21">
        <v>97</v>
      </c>
      <c r="F847" s="22">
        <v>117.36999999999999</v>
      </c>
      <c r="G847" s="5" t="s">
        <v>3394</v>
      </c>
      <c r="H847" s="6" t="s">
        <v>1693</v>
      </c>
      <c r="I847" s="7" t="s">
        <v>3395</v>
      </c>
    </row>
    <row r="848" spans="1:9" ht="30">
      <c r="A848" s="15">
        <v>844</v>
      </c>
      <c r="B848" s="18" t="s">
        <v>1695</v>
      </c>
      <c r="C848" s="19" t="s">
        <v>1696</v>
      </c>
      <c r="D848" s="8" t="s">
        <v>3300</v>
      </c>
      <c r="E848" s="21">
        <v>103</v>
      </c>
      <c r="F848" s="22">
        <v>124.63</v>
      </c>
      <c r="G848" s="5" t="s">
        <v>3394</v>
      </c>
      <c r="H848" s="6" t="s">
        <v>1695</v>
      </c>
      <c r="I848" s="7" t="s">
        <v>3395</v>
      </c>
    </row>
    <row r="849" spans="1:9" ht="30">
      <c r="A849" s="15">
        <v>845</v>
      </c>
      <c r="B849" s="18" t="s">
        <v>1697</v>
      </c>
      <c r="C849" s="19" t="s">
        <v>1698</v>
      </c>
      <c r="D849" s="8" t="s">
        <v>3244</v>
      </c>
      <c r="E849" s="21">
        <v>95</v>
      </c>
      <c r="F849" s="22">
        <v>114.95</v>
      </c>
      <c r="G849" s="5" t="s">
        <v>3394</v>
      </c>
      <c r="H849" s="6" t="s">
        <v>1697</v>
      </c>
      <c r="I849" s="7" t="s">
        <v>3395</v>
      </c>
    </row>
    <row r="850" spans="1:9" ht="30">
      <c r="A850" s="15">
        <v>846</v>
      </c>
      <c r="B850" s="18" t="s">
        <v>1699</v>
      </c>
      <c r="C850" s="19" t="s">
        <v>1700</v>
      </c>
      <c r="D850" s="8" t="s">
        <v>3301</v>
      </c>
      <c r="E850" s="21">
        <v>97</v>
      </c>
      <c r="F850" s="22">
        <v>117.36999999999999</v>
      </c>
      <c r="G850" s="5" t="s">
        <v>3394</v>
      </c>
      <c r="H850" s="6" t="s">
        <v>1699</v>
      </c>
      <c r="I850" s="7" t="s">
        <v>3395</v>
      </c>
    </row>
    <row r="851" spans="1:9" ht="30">
      <c r="A851" s="15">
        <v>847</v>
      </c>
      <c r="B851" s="18" t="s">
        <v>1701</v>
      </c>
      <c r="C851" s="19" t="s">
        <v>1702</v>
      </c>
      <c r="D851" s="8" t="s">
        <v>3302</v>
      </c>
      <c r="E851" s="21">
        <v>98</v>
      </c>
      <c r="F851" s="22">
        <v>118.58</v>
      </c>
      <c r="G851" s="5" t="s">
        <v>3394</v>
      </c>
      <c r="H851" s="6" t="s">
        <v>1701</v>
      </c>
      <c r="I851" s="7" t="s">
        <v>3395</v>
      </c>
    </row>
    <row r="852" spans="1:9" ht="30">
      <c r="A852" s="15">
        <v>848</v>
      </c>
      <c r="B852" s="18" t="s">
        <v>1703</v>
      </c>
      <c r="C852" s="19" t="s">
        <v>1704</v>
      </c>
      <c r="D852" s="8" t="s">
        <v>3253</v>
      </c>
      <c r="E852" s="21">
        <v>191</v>
      </c>
      <c r="F852" s="22">
        <v>231.10999999999999</v>
      </c>
      <c r="G852" s="5" t="s">
        <v>3394</v>
      </c>
      <c r="H852" s="6" t="s">
        <v>1703</v>
      </c>
      <c r="I852" s="7" t="s">
        <v>3395</v>
      </c>
    </row>
    <row r="853" spans="1:9" ht="30">
      <c r="A853" s="15">
        <v>849</v>
      </c>
      <c r="B853" s="18" t="s">
        <v>1705</v>
      </c>
      <c r="C853" s="19" t="s">
        <v>1706</v>
      </c>
      <c r="D853" s="8" t="s">
        <v>3303</v>
      </c>
      <c r="E853" s="21">
        <v>389</v>
      </c>
      <c r="F853" s="22">
        <v>470.69</v>
      </c>
      <c r="G853" s="5" t="s">
        <v>3394</v>
      </c>
      <c r="H853" s="6" t="s">
        <v>1705</v>
      </c>
      <c r="I853" s="7" t="s">
        <v>3395</v>
      </c>
    </row>
    <row r="854" spans="1:9" ht="30">
      <c r="A854" s="15">
        <v>850</v>
      </c>
      <c r="B854" s="18" t="s">
        <v>1707</v>
      </c>
      <c r="C854" s="19" t="s">
        <v>1708</v>
      </c>
      <c r="D854" s="8" t="s">
        <v>3303</v>
      </c>
      <c r="E854" s="21">
        <v>389</v>
      </c>
      <c r="F854" s="22">
        <v>470.69</v>
      </c>
      <c r="G854" s="5" t="s">
        <v>3394</v>
      </c>
      <c r="H854" s="6" t="s">
        <v>1707</v>
      </c>
      <c r="I854" s="7" t="s">
        <v>3395</v>
      </c>
    </row>
    <row r="855" spans="1:9" ht="30">
      <c r="A855" s="15">
        <v>851</v>
      </c>
      <c r="B855" s="18" t="s">
        <v>1709</v>
      </c>
      <c r="C855" s="19" t="s">
        <v>1710</v>
      </c>
      <c r="D855" s="8" t="s">
        <v>2</v>
      </c>
      <c r="E855" s="21">
        <v>310</v>
      </c>
      <c r="F855" s="22">
        <v>375.09999999999997</v>
      </c>
      <c r="G855" s="5" t="s">
        <v>3394</v>
      </c>
      <c r="H855" s="6" t="s">
        <v>1709</v>
      </c>
      <c r="I855" s="7" t="s">
        <v>3395</v>
      </c>
    </row>
    <row r="856" spans="1:9" ht="30">
      <c r="A856" s="15">
        <v>852</v>
      </c>
      <c r="B856" s="18" t="s">
        <v>1711</v>
      </c>
      <c r="C856" s="19" t="s">
        <v>1712</v>
      </c>
      <c r="D856" s="8" t="s">
        <v>3300</v>
      </c>
      <c r="E856" s="21">
        <v>108</v>
      </c>
      <c r="F856" s="22">
        <v>130.68</v>
      </c>
      <c r="G856" s="5" t="s">
        <v>3394</v>
      </c>
      <c r="H856" s="6" t="s">
        <v>1711</v>
      </c>
      <c r="I856" s="7" t="s">
        <v>3395</v>
      </c>
    </row>
    <row r="857" spans="1:9" ht="30">
      <c r="A857" s="15">
        <v>853</v>
      </c>
      <c r="B857" s="18" t="s">
        <v>1713</v>
      </c>
      <c r="C857" s="19" t="s">
        <v>1714</v>
      </c>
      <c r="D857" s="8" t="s">
        <v>3197</v>
      </c>
      <c r="E857" s="21">
        <v>260</v>
      </c>
      <c r="F857" s="22">
        <v>314.59999999999997</v>
      </c>
      <c r="G857" s="5" t="s">
        <v>3394</v>
      </c>
      <c r="H857" s="6" t="s">
        <v>1713</v>
      </c>
      <c r="I857" s="7" t="s">
        <v>3395</v>
      </c>
    </row>
    <row r="858" spans="1:9" ht="30">
      <c r="A858" s="15">
        <v>854</v>
      </c>
      <c r="B858" s="18" t="s">
        <v>1715</v>
      </c>
      <c r="C858" s="19" t="s">
        <v>1716</v>
      </c>
      <c r="D858" s="8" t="s">
        <v>3197</v>
      </c>
      <c r="E858" s="21">
        <v>260</v>
      </c>
      <c r="F858" s="22">
        <v>314.59999999999997</v>
      </c>
      <c r="G858" s="5" t="s">
        <v>3394</v>
      </c>
      <c r="H858" s="6" t="s">
        <v>1715</v>
      </c>
      <c r="I858" s="7" t="s">
        <v>3395</v>
      </c>
    </row>
    <row r="859" spans="1:9" ht="30">
      <c r="A859" s="15">
        <v>855</v>
      </c>
      <c r="B859" s="18" t="s">
        <v>1717</v>
      </c>
      <c r="C859" s="19" t="s">
        <v>1718</v>
      </c>
      <c r="D859" s="8" t="s">
        <v>3198</v>
      </c>
      <c r="E859" s="21">
        <v>65</v>
      </c>
      <c r="F859" s="22">
        <v>78.649999999999991</v>
      </c>
      <c r="G859" s="5" t="s">
        <v>3394</v>
      </c>
      <c r="H859" s="6" t="s">
        <v>1717</v>
      </c>
      <c r="I859" s="7" t="s">
        <v>3395</v>
      </c>
    </row>
    <row r="860" spans="1:9" ht="30">
      <c r="A860" s="15">
        <v>856</v>
      </c>
      <c r="B860" s="18" t="s">
        <v>1719</v>
      </c>
      <c r="C860" s="19" t="s">
        <v>1720</v>
      </c>
      <c r="D860" s="8" t="s">
        <v>3198</v>
      </c>
      <c r="E860" s="21">
        <v>65</v>
      </c>
      <c r="F860" s="22">
        <v>78.649999999999991</v>
      </c>
      <c r="G860" s="5" t="s">
        <v>3394</v>
      </c>
      <c r="H860" s="6" t="s">
        <v>1719</v>
      </c>
      <c r="I860" s="7" t="s">
        <v>3395</v>
      </c>
    </row>
    <row r="861" spans="1:9" ht="30">
      <c r="A861" s="15">
        <v>857</v>
      </c>
      <c r="B861" s="18" t="s">
        <v>1721</v>
      </c>
      <c r="C861" s="19" t="s">
        <v>1722</v>
      </c>
      <c r="D861" s="8" t="s">
        <v>3180</v>
      </c>
      <c r="E861" s="21">
        <v>343</v>
      </c>
      <c r="F861" s="22">
        <v>415.03</v>
      </c>
      <c r="G861" s="5" t="s">
        <v>3394</v>
      </c>
      <c r="H861" s="6" t="s">
        <v>1721</v>
      </c>
      <c r="I861" s="7" t="s">
        <v>3395</v>
      </c>
    </row>
    <row r="862" spans="1:9" ht="30">
      <c r="A862" s="15">
        <v>858</v>
      </c>
      <c r="B862" s="18" t="s">
        <v>1723</v>
      </c>
      <c r="C862" s="19" t="s">
        <v>1724</v>
      </c>
      <c r="D862" s="8" t="s">
        <v>3170</v>
      </c>
      <c r="E862" s="21">
        <v>86</v>
      </c>
      <c r="F862" s="22">
        <v>104.06</v>
      </c>
      <c r="G862" s="5" t="s">
        <v>3394</v>
      </c>
      <c r="H862" s="6" t="s">
        <v>1723</v>
      </c>
      <c r="I862" s="7" t="s">
        <v>3395</v>
      </c>
    </row>
    <row r="863" spans="1:9" ht="30">
      <c r="A863" s="15">
        <v>859</v>
      </c>
      <c r="B863" s="18" t="s">
        <v>1725</v>
      </c>
      <c r="C863" s="19" t="s">
        <v>1726</v>
      </c>
      <c r="D863" s="8" t="s">
        <v>3180</v>
      </c>
      <c r="E863" s="21">
        <v>312</v>
      </c>
      <c r="F863" s="22">
        <v>377.52</v>
      </c>
      <c r="G863" s="5" t="s">
        <v>3394</v>
      </c>
      <c r="H863" s="6" t="s">
        <v>1725</v>
      </c>
      <c r="I863" s="7" t="s">
        <v>3395</v>
      </c>
    </row>
    <row r="864" spans="1:9" ht="30">
      <c r="A864" s="15">
        <v>860</v>
      </c>
      <c r="B864" s="18" t="s">
        <v>1727</v>
      </c>
      <c r="C864" s="19" t="s">
        <v>1728</v>
      </c>
      <c r="D864" s="8" t="s">
        <v>3170</v>
      </c>
      <c r="E864" s="21">
        <v>79</v>
      </c>
      <c r="F864" s="22">
        <v>95.59</v>
      </c>
      <c r="G864" s="5" t="s">
        <v>3394</v>
      </c>
      <c r="H864" s="6" t="s">
        <v>1727</v>
      </c>
      <c r="I864" s="7" t="s">
        <v>3395</v>
      </c>
    </row>
    <row r="865" spans="1:9" ht="30">
      <c r="A865" s="15">
        <v>861</v>
      </c>
      <c r="B865" s="18" t="s">
        <v>1729</v>
      </c>
      <c r="C865" s="19" t="s">
        <v>1730</v>
      </c>
      <c r="D865" s="8" t="s">
        <v>3197</v>
      </c>
      <c r="E865" s="21">
        <v>260</v>
      </c>
      <c r="F865" s="22">
        <v>314.59999999999997</v>
      </c>
      <c r="G865" s="5" t="s">
        <v>3394</v>
      </c>
      <c r="H865" s="6" t="s">
        <v>1729</v>
      </c>
      <c r="I865" s="7" t="s">
        <v>3395</v>
      </c>
    </row>
    <row r="866" spans="1:9" ht="30">
      <c r="A866" s="15">
        <v>862</v>
      </c>
      <c r="B866" s="18" t="s">
        <v>1731</v>
      </c>
      <c r="C866" s="19" t="s">
        <v>1732</v>
      </c>
      <c r="D866" s="8" t="s">
        <v>3197</v>
      </c>
      <c r="E866" s="21">
        <v>260</v>
      </c>
      <c r="F866" s="22">
        <v>314.59999999999997</v>
      </c>
      <c r="G866" s="5" t="s">
        <v>3394</v>
      </c>
      <c r="H866" s="6" t="s">
        <v>1731</v>
      </c>
      <c r="I866" s="7" t="s">
        <v>3395</v>
      </c>
    </row>
    <row r="867" spans="1:9" ht="30">
      <c r="A867" s="15">
        <v>863</v>
      </c>
      <c r="B867" s="18" t="s">
        <v>1733</v>
      </c>
      <c r="C867" s="19" t="s">
        <v>1734</v>
      </c>
      <c r="D867" s="8" t="s">
        <v>3198</v>
      </c>
      <c r="E867" s="21">
        <v>65</v>
      </c>
      <c r="F867" s="22">
        <v>78.649999999999991</v>
      </c>
      <c r="G867" s="5" t="s">
        <v>3394</v>
      </c>
      <c r="H867" s="6" t="s">
        <v>1733</v>
      </c>
      <c r="I867" s="7" t="s">
        <v>3395</v>
      </c>
    </row>
    <row r="868" spans="1:9" ht="30">
      <c r="A868" s="15">
        <v>864</v>
      </c>
      <c r="B868" s="18" t="s">
        <v>1735</v>
      </c>
      <c r="C868" s="19" t="s">
        <v>1736</v>
      </c>
      <c r="D868" s="8" t="s">
        <v>3198</v>
      </c>
      <c r="E868" s="21">
        <v>65</v>
      </c>
      <c r="F868" s="22">
        <v>78.649999999999991</v>
      </c>
      <c r="G868" s="5" t="s">
        <v>3394</v>
      </c>
      <c r="H868" s="6" t="s">
        <v>1735</v>
      </c>
      <c r="I868" s="7" t="s">
        <v>3395</v>
      </c>
    </row>
    <row r="869" spans="1:9" ht="30">
      <c r="A869" s="15">
        <v>865</v>
      </c>
      <c r="B869" s="18" t="s">
        <v>1737</v>
      </c>
      <c r="C869" s="19" t="s">
        <v>1738</v>
      </c>
      <c r="D869" s="8" t="s">
        <v>3187</v>
      </c>
      <c r="E869" s="21">
        <v>307</v>
      </c>
      <c r="F869" s="22">
        <v>371.46999999999997</v>
      </c>
      <c r="G869" s="5" t="s">
        <v>3394</v>
      </c>
      <c r="H869" s="6" t="s">
        <v>1737</v>
      </c>
      <c r="I869" s="7" t="s">
        <v>3395</v>
      </c>
    </row>
    <row r="870" spans="1:9" ht="30">
      <c r="A870" s="15">
        <v>866</v>
      </c>
      <c r="B870" s="18" t="s">
        <v>1739</v>
      </c>
      <c r="C870" s="19" t="s">
        <v>1740</v>
      </c>
      <c r="D870" s="8" t="s">
        <v>3159</v>
      </c>
      <c r="E870" s="21">
        <v>78</v>
      </c>
      <c r="F870" s="22">
        <v>94.38</v>
      </c>
      <c r="G870" s="5" t="s">
        <v>3394</v>
      </c>
      <c r="H870" s="6" t="s">
        <v>1739</v>
      </c>
      <c r="I870" s="7" t="s">
        <v>3395</v>
      </c>
    </row>
    <row r="871" spans="1:9" ht="30">
      <c r="A871" s="15">
        <v>867</v>
      </c>
      <c r="B871" s="18" t="s">
        <v>1741</v>
      </c>
      <c r="C871" s="19" t="s">
        <v>1742</v>
      </c>
      <c r="D871" s="8" t="s">
        <v>3294</v>
      </c>
      <c r="E871" s="21">
        <v>317</v>
      </c>
      <c r="F871" s="22">
        <v>383.57</v>
      </c>
      <c r="G871" s="5" t="s">
        <v>3394</v>
      </c>
      <c r="H871" s="6" t="s">
        <v>1741</v>
      </c>
      <c r="I871" s="7" t="s">
        <v>3395</v>
      </c>
    </row>
    <row r="872" spans="1:9" ht="30">
      <c r="A872" s="15">
        <v>868</v>
      </c>
      <c r="B872" s="18" t="s">
        <v>1743</v>
      </c>
      <c r="C872" s="19" t="s">
        <v>1744</v>
      </c>
      <c r="D872" s="8" t="s">
        <v>3294</v>
      </c>
      <c r="E872" s="21">
        <v>317</v>
      </c>
      <c r="F872" s="22">
        <v>383.57</v>
      </c>
      <c r="G872" s="5" t="s">
        <v>3394</v>
      </c>
      <c r="H872" s="6" t="s">
        <v>1743</v>
      </c>
      <c r="I872" s="7" t="s">
        <v>3395</v>
      </c>
    </row>
    <row r="873" spans="1:9" ht="30">
      <c r="A873" s="15">
        <v>869</v>
      </c>
      <c r="B873" s="18" t="s">
        <v>1745</v>
      </c>
      <c r="C873" s="19" t="s">
        <v>1746</v>
      </c>
      <c r="D873" s="8" t="s">
        <v>3180</v>
      </c>
      <c r="E873" s="21">
        <v>80</v>
      </c>
      <c r="F873" s="22">
        <v>96.8</v>
      </c>
      <c r="G873" s="5" t="s">
        <v>3394</v>
      </c>
      <c r="H873" s="6" t="s">
        <v>1745</v>
      </c>
      <c r="I873" s="7" t="s">
        <v>3395</v>
      </c>
    </row>
    <row r="874" spans="1:9" ht="30">
      <c r="A874" s="15">
        <v>870</v>
      </c>
      <c r="B874" s="18" t="s">
        <v>1747</v>
      </c>
      <c r="C874" s="19" t="s">
        <v>1748</v>
      </c>
      <c r="D874" s="8" t="s">
        <v>3180</v>
      </c>
      <c r="E874" s="21">
        <v>80</v>
      </c>
      <c r="F874" s="22">
        <v>96.8</v>
      </c>
      <c r="G874" s="5" t="s">
        <v>3394</v>
      </c>
      <c r="H874" s="6" t="s">
        <v>1747</v>
      </c>
      <c r="I874" s="7" t="s">
        <v>3395</v>
      </c>
    </row>
    <row r="875" spans="1:9" ht="30">
      <c r="A875" s="15">
        <v>871</v>
      </c>
      <c r="B875" s="18" t="s">
        <v>1749</v>
      </c>
      <c r="C875" s="19" t="s">
        <v>1750</v>
      </c>
      <c r="D875" s="8" t="s">
        <v>3198</v>
      </c>
      <c r="E875" s="21">
        <v>312</v>
      </c>
      <c r="F875" s="22">
        <v>377.52</v>
      </c>
      <c r="G875" s="5" t="s">
        <v>3394</v>
      </c>
      <c r="H875" s="6" t="s">
        <v>1749</v>
      </c>
      <c r="I875" s="7" t="s">
        <v>3395</v>
      </c>
    </row>
    <row r="876" spans="1:9" ht="30">
      <c r="A876" s="15">
        <v>872</v>
      </c>
      <c r="B876" s="18" t="s">
        <v>1751</v>
      </c>
      <c r="C876" s="19" t="s">
        <v>1752</v>
      </c>
      <c r="D876" s="8" t="s">
        <v>3271</v>
      </c>
      <c r="E876" s="21">
        <v>79</v>
      </c>
      <c r="F876" s="22">
        <v>95.59</v>
      </c>
      <c r="G876" s="5" t="s">
        <v>3394</v>
      </c>
      <c r="H876" s="6" t="s">
        <v>1751</v>
      </c>
      <c r="I876" s="7" t="s">
        <v>3395</v>
      </c>
    </row>
    <row r="877" spans="1:9" ht="30">
      <c r="A877" s="15">
        <v>873</v>
      </c>
      <c r="B877" s="18" t="s">
        <v>1753</v>
      </c>
      <c r="C877" s="19" t="s">
        <v>1754</v>
      </c>
      <c r="D877" s="8" t="s">
        <v>3266</v>
      </c>
      <c r="E877" s="21">
        <v>312</v>
      </c>
      <c r="F877" s="22">
        <v>377.52</v>
      </c>
      <c r="G877" s="5" t="s">
        <v>3394</v>
      </c>
      <c r="H877" s="6" t="s">
        <v>1753</v>
      </c>
      <c r="I877" s="7" t="s">
        <v>3395</v>
      </c>
    </row>
    <row r="878" spans="1:9" ht="30">
      <c r="A878" s="15">
        <v>874</v>
      </c>
      <c r="B878" s="18" t="s">
        <v>1755</v>
      </c>
      <c r="C878" s="19" t="s">
        <v>1756</v>
      </c>
      <c r="D878" s="8" t="s">
        <v>3266</v>
      </c>
      <c r="E878" s="21">
        <v>312</v>
      </c>
      <c r="F878" s="22">
        <v>377.52</v>
      </c>
      <c r="G878" s="5" t="s">
        <v>3394</v>
      </c>
      <c r="H878" s="6" t="s">
        <v>1755</v>
      </c>
      <c r="I878" s="7" t="s">
        <v>3395</v>
      </c>
    </row>
    <row r="879" spans="1:9" ht="30">
      <c r="A879" s="15">
        <v>875</v>
      </c>
      <c r="B879" s="18" t="s">
        <v>1757</v>
      </c>
      <c r="C879" s="19" t="s">
        <v>1758</v>
      </c>
      <c r="D879" s="8" t="s">
        <v>3281</v>
      </c>
      <c r="E879" s="21">
        <v>79</v>
      </c>
      <c r="F879" s="22">
        <v>95.59</v>
      </c>
      <c r="G879" s="5" t="s">
        <v>3394</v>
      </c>
      <c r="H879" s="6" t="s">
        <v>1757</v>
      </c>
      <c r="I879" s="7" t="s">
        <v>3395</v>
      </c>
    </row>
    <row r="880" spans="1:9" ht="30">
      <c r="A880" s="15">
        <v>876</v>
      </c>
      <c r="B880" s="18" t="s">
        <v>1759</v>
      </c>
      <c r="C880" s="19" t="s">
        <v>1760</v>
      </c>
      <c r="D880" s="8" t="s">
        <v>3281</v>
      </c>
      <c r="E880" s="21">
        <v>79</v>
      </c>
      <c r="F880" s="22">
        <v>95.59</v>
      </c>
      <c r="G880" s="5" t="s">
        <v>3394</v>
      </c>
      <c r="H880" s="6" t="s">
        <v>1759</v>
      </c>
      <c r="I880" s="7" t="s">
        <v>3395</v>
      </c>
    </row>
    <row r="881" spans="1:9" ht="30">
      <c r="A881" s="15">
        <v>877</v>
      </c>
      <c r="B881" s="18" t="s">
        <v>1761</v>
      </c>
      <c r="C881" s="19" t="s">
        <v>1762</v>
      </c>
      <c r="D881" s="8" t="s">
        <v>3180</v>
      </c>
      <c r="E881" s="21">
        <v>343</v>
      </c>
      <c r="F881" s="22">
        <v>415.03</v>
      </c>
      <c r="G881" s="5" t="s">
        <v>3394</v>
      </c>
      <c r="H881" s="6" t="s">
        <v>1761</v>
      </c>
      <c r="I881" s="7" t="s">
        <v>3395</v>
      </c>
    </row>
    <row r="882" spans="1:9" ht="30">
      <c r="A882" s="15">
        <v>878</v>
      </c>
      <c r="B882" s="18" t="s">
        <v>1763</v>
      </c>
      <c r="C882" s="19" t="s">
        <v>1764</v>
      </c>
      <c r="D882" s="8" t="s">
        <v>3170</v>
      </c>
      <c r="E882" s="21">
        <v>86</v>
      </c>
      <c r="F882" s="22">
        <v>104.06</v>
      </c>
      <c r="G882" s="5" t="s">
        <v>3394</v>
      </c>
      <c r="H882" s="6" t="s">
        <v>1763</v>
      </c>
      <c r="I882" s="7" t="s">
        <v>3395</v>
      </c>
    </row>
    <row r="883" spans="1:9" ht="30">
      <c r="A883" s="15">
        <v>879</v>
      </c>
      <c r="B883" s="18" t="s">
        <v>1765</v>
      </c>
      <c r="C883" s="19" t="s">
        <v>1766</v>
      </c>
      <c r="D883" s="8" t="s">
        <v>3180</v>
      </c>
      <c r="E883" s="21">
        <v>343</v>
      </c>
      <c r="F883" s="22">
        <v>415.03</v>
      </c>
      <c r="G883" s="5" t="s">
        <v>3394</v>
      </c>
      <c r="H883" s="6" t="s">
        <v>1765</v>
      </c>
      <c r="I883" s="7" t="s">
        <v>3395</v>
      </c>
    </row>
    <row r="884" spans="1:9" ht="30">
      <c r="A884" s="15">
        <v>880</v>
      </c>
      <c r="B884" s="18" t="s">
        <v>1767</v>
      </c>
      <c r="C884" s="19" t="s">
        <v>1768</v>
      </c>
      <c r="D884" s="8" t="s">
        <v>3170</v>
      </c>
      <c r="E884" s="21">
        <v>86</v>
      </c>
      <c r="F884" s="22">
        <v>104.06</v>
      </c>
      <c r="G884" s="5" t="s">
        <v>3394</v>
      </c>
      <c r="H884" s="6" t="s">
        <v>1767</v>
      </c>
      <c r="I884" s="7" t="s">
        <v>3395</v>
      </c>
    </row>
    <row r="885" spans="1:9" ht="30">
      <c r="A885" s="15">
        <v>881</v>
      </c>
      <c r="B885" s="18" t="s">
        <v>1769</v>
      </c>
      <c r="C885" s="19" t="s">
        <v>1770</v>
      </c>
      <c r="D885" s="8" t="s">
        <v>3290</v>
      </c>
      <c r="E885" s="21">
        <v>332</v>
      </c>
      <c r="F885" s="22">
        <v>401.71999999999997</v>
      </c>
      <c r="G885" s="5" t="s">
        <v>3394</v>
      </c>
      <c r="H885" s="6" t="s">
        <v>1769</v>
      </c>
      <c r="I885" s="7" t="s">
        <v>3395</v>
      </c>
    </row>
    <row r="886" spans="1:9" ht="30">
      <c r="A886" s="15">
        <v>882</v>
      </c>
      <c r="B886" s="18" t="s">
        <v>1771</v>
      </c>
      <c r="C886" s="19" t="s">
        <v>1772</v>
      </c>
      <c r="D886" s="8" t="s">
        <v>3272</v>
      </c>
      <c r="E886" s="21">
        <v>84</v>
      </c>
      <c r="F886" s="22">
        <v>101.64</v>
      </c>
      <c r="G886" s="5" t="s">
        <v>3394</v>
      </c>
      <c r="H886" s="6" t="s">
        <v>1771</v>
      </c>
      <c r="I886" s="7" t="s">
        <v>3395</v>
      </c>
    </row>
    <row r="887" spans="1:9" ht="30">
      <c r="A887" s="15">
        <v>883</v>
      </c>
      <c r="B887" s="18" t="s">
        <v>1773</v>
      </c>
      <c r="C887" s="19" t="s">
        <v>1774</v>
      </c>
      <c r="D887" s="8" t="s">
        <v>3180</v>
      </c>
      <c r="E887" s="21">
        <v>343</v>
      </c>
      <c r="F887" s="22">
        <v>415.03</v>
      </c>
      <c r="G887" s="5" t="s">
        <v>3394</v>
      </c>
      <c r="H887" s="6" t="s">
        <v>1773</v>
      </c>
      <c r="I887" s="7" t="s">
        <v>3395</v>
      </c>
    </row>
    <row r="888" spans="1:9" ht="30">
      <c r="A888" s="15">
        <v>884</v>
      </c>
      <c r="B888" s="18" t="s">
        <v>1775</v>
      </c>
      <c r="C888" s="19" t="s">
        <v>1776</v>
      </c>
      <c r="D888" s="8" t="s">
        <v>3170</v>
      </c>
      <c r="E888" s="21">
        <v>86</v>
      </c>
      <c r="F888" s="22">
        <v>104.06</v>
      </c>
      <c r="G888" s="5" t="s">
        <v>3394</v>
      </c>
      <c r="H888" s="6" t="s">
        <v>1775</v>
      </c>
      <c r="I888" s="7" t="s">
        <v>3395</v>
      </c>
    </row>
    <row r="889" spans="1:9" ht="30">
      <c r="A889" s="15">
        <v>885</v>
      </c>
      <c r="B889" s="18" t="s">
        <v>1777</v>
      </c>
      <c r="C889" s="19" t="s">
        <v>1778</v>
      </c>
      <c r="D889" s="8" t="s">
        <v>3294</v>
      </c>
      <c r="E889" s="21">
        <v>369</v>
      </c>
      <c r="F889" s="22">
        <v>446.49</v>
      </c>
      <c r="G889" s="5" t="s">
        <v>3394</v>
      </c>
      <c r="H889" s="6" t="s">
        <v>1777</v>
      </c>
      <c r="I889" s="7" t="s">
        <v>3395</v>
      </c>
    </row>
    <row r="890" spans="1:9" ht="30">
      <c r="A890" s="15">
        <v>886</v>
      </c>
      <c r="B890" s="18" t="s">
        <v>1779</v>
      </c>
      <c r="C890" s="19" t="s">
        <v>1780</v>
      </c>
      <c r="D890" s="8" t="s">
        <v>3180</v>
      </c>
      <c r="E890" s="21">
        <v>93</v>
      </c>
      <c r="F890" s="22">
        <v>112.53</v>
      </c>
      <c r="G890" s="5" t="s">
        <v>3394</v>
      </c>
      <c r="H890" s="6" t="s">
        <v>1779</v>
      </c>
      <c r="I890" s="7" t="s">
        <v>3395</v>
      </c>
    </row>
    <row r="891" spans="1:9" ht="30">
      <c r="A891" s="15">
        <v>887</v>
      </c>
      <c r="B891" s="18" t="s">
        <v>1781</v>
      </c>
      <c r="C891" s="19" t="s">
        <v>1782</v>
      </c>
      <c r="D891" s="8" t="s">
        <v>3324</v>
      </c>
      <c r="E891" s="21">
        <v>78</v>
      </c>
      <c r="F891" s="22">
        <v>94.38</v>
      </c>
      <c r="G891" s="5" t="s">
        <v>3394</v>
      </c>
      <c r="H891" s="6" t="s">
        <v>1781</v>
      </c>
      <c r="I891" s="7" t="s">
        <v>3395</v>
      </c>
    </row>
    <row r="892" spans="1:9" ht="30">
      <c r="A892" s="15">
        <v>888</v>
      </c>
      <c r="B892" s="18" t="s">
        <v>1783</v>
      </c>
      <c r="C892" s="19" t="s">
        <v>1784</v>
      </c>
      <c r="D892" s="8" t="s">
        <v>3187</v>
      </c>
      <c r="E892" s="21">
        <v>307</v>
      </c>
      <c r="F892" s="22">
        <v>371.46999999999997</v>
      </c>
      <c r="G892" s="5" t="s">
        <v>3394</v>
      </c>
      <c r="H892" s="6" t="s">
        <v>1783</v>
      </c>
      <c r="I892" s="7" t="s">
        <v>3395</v>
      </c>
    </row>
    <row r="893" spans="1:9" ht="30">
      <c r="A893" s="15">
        <v>889</v>
      </c>
      <c r="B893" s="18" t="s">
        <v>1785</v>
      </c>
      <c r="C893" s="19" t="s">
        <v>1786</v>
      </c>
      <c r="D893" s="8" t="s">
        <v>3159</v>
      </c>
      <c r="E893" s="21">
        <v>78</v>
      </c>
      <c r="F893" s="22">
        <v>94.38</v>
      </c>
      <c r="G893" s="5" t="s">
        <v>3394</v>
      </c>
      <c r="H893" s="6" t="s">
        <v>1785</v>
      </c>
      <c r="I893" s="7" t="s">
        <v>3395</v>
      </c>
    </row>
    <row r="894" spans="1:9" ht="30">
      <c r="A894" s="15">
        <v>890</v>
      </c>
      <c r="B894" s="18" t="s">
        <v>1787</v>
      </c>
      <c r="C894" s="19" t="s">
        <v>1788</v>
      </c>
      <c r="D894" s="8" t="s">
        <v>3294</v>
      </c>
      <c r="E894" s="21">
        <v>348</v>
      </c>
      <c r="F894" s="22">
        <v>421.08</v>
      </c>
      <c r="G894" s="5" t="s">
        <v>3394</v>
      </c>
      <c r="H894" s="6" t="s">
        <v>1787</v>
      </c>
      <c r="I894" s="7" t="s">
        <v>3395</v>
      </c>
    </row>
    <row r="895" spans="1:9" ht="30">
      <c r="A895" s="15">
        <v>891</v>
      </c>
      <c r="B895" s="18" t="s">
        <v>1789</v>
      </c>
      <c r="C895" s="19" t="s">
        <v>1790</v>
      </c>
      <c r="D895" s="8" t="s">
        <v>3180</v>
      </c>
      <c r="E895" s="21">
        <v>87</v>
      </c>
      <c r="F895" s="22">
        <v>105.27</v>
      </c>
      <c r="G895" s="5" t="s">
        <v>3394</v>
      </c>
      <c r="H895" s="6" t="s">
        <v>1789</v>
      </c>
      <c r="I895" s="7" t="s">
        <v>3395</v>
      </c>
    </row>
    <row r="896" spans="1:9" ht="30">
      <c r="A896" s="15">
        <v>892</v>
      </c>
      <c r="B896" s="18" t="s">
        <v>1791</v>
      </c>
      <c r="C896" s="19" t="s">
        <v>1792</v>
      </c>
      <c r="D896" s="8" t="s">
        <v>3198</v>
      </c>
      <c r="E896" s="21">
        <v>348</v>
      </c>
      <c r="F896" s="22">
        <v>421.08</v>
      </c>
      <c r="G896" s="5" t="s">
        <v>3394</v>
      </c>
      <c r="H896" s="6" t="s">
        <v>1791</v>
      </c>
      <c r="I896" s="7" t="s">
        <v>3395</v>
      </c>
    </row>
    <row r="897" spans="1:9" ht="30">
      <c r="A897" s="15">
        <v>893</v>
      </c>
      <c r="B897" s="18" t="s">
        <v>1793</v>
      </c>
      <c r="C897" s="19" t="s">
        <v>1794</v>
      </c>
      <c r="D897" s="8" t="s">
        <v>3271</v>
      </c>
      <c r="E897" s="21">
        <v>87</v>
      </c>
      <c r="F897" s="22">
        <v>105.27</v>
      </c>
      <c r="G897" s="5" t="s">
        <v>3394</v>
      </c>
      <c r="H897" s="6" t="s">
        <v>1793</v>
      </c>
      <c r="I897" s="7" t="s">
        <v>3395</v>
      </c>
    </row>
    <row r="898" spans="1:9" ht="30">
      <c r="A898" s="15">
        <v>894</v>
      </c>
      <c r="B898" s="18" t="s">
        <v>1795</v>
      </c>
      <c r="C898" s="19" t="s">
        <v>1796</v>
      </c>
      <c r="D898" s="8" t="s">
        <v>3187</v>
      </c>
      <c r="E898" s="21">
        <v>337</v>
      </c>
      <c r="F898" s="22">
        <v>407.77</v>
      </c>
      <c r="G898" s="5" t="s">
        <v>3394</v>
      </c>
      <c r="H898" s="6" t="s">
        <v>1795</v>
      </c>
      <c r="I898" s="7" t="s">
        <v>3395</v>
      </c>
    </row>
    <row r="899" spans="1:9" ht="30">
      <c r="A899" s="15">
        <v>895</v>
      </c>
      <c r="B899" s="18" t="s">
        <v>1797</v>
      </c>
      <c r="C899" s="19" t="s">
        <v>1798</v>
      </c>
      <c r="D899" s="8" t="s">
        <v>3325</v>
      </c>
      <c r="E899" s="21">
        <v>85</v>
      </c>
      <c r="F899" s="22">
        <v>102.85</v>
      </c>
      <c r="G899" s="5" t="s">
        <v>3394</v>
      </c>
      <c r="H899" s="6" t="s">
        <v>1797</v>
      </c>
      <c r="I899" s="7" t="s">
        <v>3395</v>
      </c>
    </row>
    <row r="900" spans="1:9" ht="30">
      <c r="A900" s="15">
        <v>896</v>
      </c>
      <c r="B900" s="18" t="s">
        <v>1799</v>
      </c>
      <c r="C900" s="19" t="s">
        <v>1800</v>
      </c>
      <c r="D900" s="8" t="s">
        <v>3159</v>
      </c>
      <c r="E900" s="21">
        <v>93</v>
      </c>
      <c r="F900" s="22">
        <v>112.53</v>
      </c>
      <c r="G900" s="5" t="s">
        <v>3394</v>
      </c>
      <c r="H900" s="6" t="s">
        <v>1799</v>
      </c>
      <c r="I900" s="7" t="s">
        <v>3395</v>
      </c>
    </row>
    <row r="901" spans="1:9" ht="30">
      <c r="A901" s="15">
        <v>897</v>
      </c>
      <c r="B901" s="18" t="s">
        <v>1801</v>
      </c>
      <c r="C901" s="19" t="s">
        <v>1802</v>
      </c>
      <c r="D901" s="8" t="s">
        <v>3266</v>
      </c>
      <c r="E901" s="21">
        <v>353</v>
      </c>
      <c r="F901" s="22">
        <v>427.13</v>
      </c>
      <c r="G901" s="5" t="s">
        <v>3394</v>
      </c>
      <c r="H901" s="6" t="s">
        <v>1801</v>
      </c>
      <c r="I901" s="7" t="s">
        <v>3395</v>
      </c>
    </row>
    <row r="902" spans="1:9" ht="30">
      <c r="A902" s="15">
        <v>898</v>
      </c>
      <c r="B902" s="18" t="s">
        <v>1803</v>
      </c>
      <c r="C902" s="19" t="s">
        <v>1804</v>
      </c>
      <c r="D902" s="8" t="s">
        <v>3281</v>
      </c>
      <c r="E902" s="21">
        <v>89</v>
      </c>
      <c r="F902" s="22">
        <v>107.69</v>
      </c>
      <c r="G902" s="5" t="s">
        <v>3394</v>
      </c>
      <c r="H902" s="6" t="s">
        <v>1803</v>
      </c>
      <c r="I902" s="7" t="s">
        <v>3395</v>
      </c>
    </row>
    <row r="903" spans="1:9" ht="30">
      <c r="A903" s="15">
        <v>899</v>
      </c>
      <c r="B903" s="18" t="s">
        <v>1805</v>
      </c>
      <c r="C903" s="19" t="s">
        <v>1806</v>
      </c>
      <c r="D903" s="8" t="s">
        <v>3271</v>
      </c>
      <c r="E903" s="21">
        <v>86</v>
      </c>
      <c r="F903" s="22">
        <v>104.06</v>
      </c>
      <c r="G903" s="5" t="s">
        <v>3394</v>
      </c>
      <c r="H903" s="6" t="s">
        <v>1805</v>
      </c>
      <c r="I903" s="7" t="s">
        <v>3395</v>
      </c>
    </row>
    <row r="904" spans="1:9" ht="30">
      <c r="A904" s="15">
        <v>900</v>
      </c>
      <c r="B904" s="18" t="s">
        <v>1807</v>
      </c>
      <c r="C904" s="19" t="s">
        <v>1808</v>
      </c>
      <c r="D904" s="8" t="s">
        <v>3187</v>
      </c>
      <c r="E904" s="21">
        <v>353</v>
      </c>
      <c r="F904" s="22">
        <v>427.13</v>
      </c>
      <c r="G904" s="5" t="s">
        <v>3394</v>
      </c>
      <c r="H904" s="6" t="s">
        <v>1807</v>
      </c>
      <c r="I904" s="7" t="s">
        <v>3395</v>
      </c>
    </row>
    <row r="905" spans="1:9" ht="30">
      <c r="A905" s="15">
        <v>901</v>
      </c>
      <c r="B905" s="18" t="s">
        <v>1809</v>
      </c>
      <c r="C905" s="19" t="s">
        <v>1810</v>
      </c>
      <c r="D905" s="8" t="s">
        <v>3159</v>
      </c>
      <c r="E905" s="21">
        <v>89</v>
      </c>
      <c r="F905" s="22">
        <v>107.69</v>
      </c>
      <c r="G905" s="5" t="s">
        <v>3394</v>
      </c>
      <c r="H905" s="6" t="s">
        <v>1809</v>
      </c>
      <c r="I905" s="7" t="s">
        <v>3395</v>
      </c>
    </row>
    <row r="906" spans="1:9" ht="30">
      <c r="A906" s="15">
        <v>902</v>
      </c>
      <c r="B906" s="18" t="s">
        <v>1811</v>
      </c>
      <c r="C906" s="19" t="s">
        <v>1812</v>
      </c>
      <c r="D906" s="8" t="s">
        <v>3170</v>
      </c>
      <c r="E906" s="21">
        <v>348</v>
      </c>
      <c r="F906" s="22">
        <v>421.08</v>
      </c>
      <c r="G906" s="5" t="s">
        <v>3394</v>
      </c>
      <c r="H906" s="6" t="s">
        <v>1811</v>
      </c>
      <c r="I906" s="7" t="s">
        <v>3395</v>
      </c>
    </row>
    <row r="907" spans="1:9" ht="30">
      <c r="A907" s="15">
        <v>903</v>
      </c>
      <c r="B907" s="18" t="s">
        <v>1813</v>
      </c>
      <c r="C907" s="19" t="s">
        <v>1814</v>
      </c>
      <c r="D907" s="8" t="s">
        <v>3163</v>
      </c>
      <c r="E907" s="21">
        <v>87</v>
      </c>
      <c r="F907" s="22">
        <v>105.27</v>
      </c>
      <c r="G907" s="5" t="s">
        <v>3394</v>
      </c>
      <c r="H907" s="6" t="s">
        <v>1813</v>
      </c>
      <c r="I907" s="7" t="s">
        <v>3395</v>
      </c>
    </row>
    <row r="908" spans="1:9" ht="30">
      <c r="A908" s="15">
        <v>904</v>
      </c>
      <c r="B908" s="18" t="s">
        <v>1815</v>
      </c>
      <c r="C908" s="19" t="s">
        <v>1816</v>
      </c>
      <c r="D908" s="8" t="s">
        <v>3180</v>
      </c>
      <c r="E908" s="21">
        <v>337</v>
      </c>
      <c r="F908" s="22">
        <v>407.77</v>
      </c>
      <c r="G908" s="5" t="s">
        <v>3394</v>
      </c>
      <c r="H908" s="6" t="s">
        <v>1815</v>
      </c>
      <c r="I908" s="7" t="s">
        <v>3395</v>
      </c>
    </row>
    <row r="909" spans="1:9" ht="30">
      <c r="A909" s="15">
        <v>905</v>
      </c>
      <c r="B909" s="18" t="s">
        <v>1817</v>
      </c>
      <c r="C909" s="19" t="s">
        <v>1818</v>
      </c>
      <c r="D909" s="8" t="s">
        <v>3170</v>
      </c>
      <c r="E909" s="21">
        <v>85</v>
      </c>
      <c r="F909" s="22">
        <v>102.85</v>
      </c>
      <c r="G909" s="5" t="s">
        <v>3394</v>
      </c>
      <c r="H909" s="6" t="s">
        <v>1817</v>
      </c>
      <c r="I909" s="7" t="s">
        <v>3395</v>
      </c>
    </row>
    <row r="910" spans="1:9" ht="30">
      <c r="A910" s="15">
        <v>906</v>
      </c>
      <c r="B910" s="18" t="s">
        <v>1819</v>
      </c>
      <c r="C910" s="19" t="s">
        <v>1820</v>
      </c>
      <c r="D910" s="8" t="s">
        <v>3198</v>
      </c>
      <c r="E910" s="21">
        <v>332</v>
      </c>
      <c r="F910" s="22">
        <v>401.71999999999997</v>
      </c>
      <c r="G910" s="5" t="s">
        <v>3394</v>
      </c>
      <c r="H910" s="6" t="s">
        <v>1819</v>
      </c>
      <c r="I910" s="7" t="s">
        <v>3395</v>
      </c>
    </row>
    <row r="911" spans="1:9" ht="30">
      <c r="A911" s="15">
        <v>907</v>
      </c>
      <c r="B911" s="18" t="s">
        <v>1821</v>
      </c>
      <c r="C911" s="19" t="s">
        <v>1822</v>
      </c>
      <c r="D911" s="8" t="s">
        <v>3271</v>
      </c>
      <c r="E911" s="21">
        <v>84</v>
      </c>
      <c r="F911" s="22">
        <v>101.64</v>
      </c>
      <c r="G911" s="5" t="s">
        <v>3394</v>
      </c>
      <c r="H911" s="6" t="s">
        <v>1821</v>
      </c>
      <c r="I911" s="7" t="s">
        <v>3395</v>
      </c>
    </row>
    <row r="912" spans="1:9" ht="30">
      <c r="A912" s="15">
        <v>908</v>
      </c>
      <c r="B912" s="18" t="s">
        <v>1823</v>
      </c>
      <c r="C912" s="19" t="s">
        <v>1824</v>
      </c>
      <c r="D912" s="8" t="s">
        <v>3187</v>
      </c>
      <c r="E912" s="21">
        <v>317</v>
      </c>
      <c r="F912" s="22">
        <v>383.57</v>
      </c>
      <c r="G912" s="5" t="s">
        <v>3394</v>
      </c>
      <c r="H912" s="6" t="s">
        <v>1823</v>
      </c>
      <c r="I912" s="7" t="s">
        <v>3395</v>
      </c>
    </row>
    <row r="913" spans="1:9" ht="30">
      <c r="A913" s="15">
        <v>909</v>
      </c>
      <c r="B913" s="18" t="s">
        <v>1825</v>
      </c>
      <c r="C913" s="19" t="s">
        <v>1826</v>
      </c>
      <c r="D913" s="8" t="s">
        <v>3187</v>
      </c>
      <c r="E913" s="21">
        <v>317</v>
      </c>
      <c r="F913" s="22">
        <v>383.57</v>
      </c>
      <c r="G913" s="5" t="s">
        <v>3394</v>
      </c>
      <c r="H913" s="6" t="s">
        <v>1825</v>
      </c>
      <c r="I913" s="7" t="s">
        <v>3395</v>
      </c>
    </row>
    <row r="914" spans="1:9" ht="30">
      <c r="A914" s="15">
        <v>910</v>
      </c>
      <c r="B914" s="18" t="s">
        <v>1827</v>
      </c>
      <c r="C914" s="19" t="s">
        <v>1828</v>
      </c>
      <c r="D914" s="8" t="s">
        <v>3159</v>
      </c>
      <c r="E914" s="21">
        <v>80</v>
      </c>
      <c r="F914" s="22">
        <v>96.8</v>
      </c>
      <c r="G914" s="5" t="s">
        <v>3394</v>
      </c>
      <c r="H914" s="6" t="s">
        <v>1827</v>
      </c>
      <c r="I914" s="7" t="s">
        <v>3395</v>
      </c>
    </row>
    <row r="915" spans="1:9" ht="30">
      <c r="A915" s="15">
        <v>911</v>
      </c>
      <c r="B915" s="18" t="s">
        <v>1829</v>
      </c>
      <c r="C915" s="19" t="s">
        <v>1830</v>
      </c>
      <c r="D915" s="8" t="s">
        <v>3180</v>
      </c>
      <c r="E915" s="21">
        <v>343</v>
      </c>
      <c r="F915" s="22">
        <v>415.03</v>
      </c>
      <c r="G915" s="5" t="s">
        <v>3394</v>
      </c>
      <c r="H915" s="6" t="s">
        <v>1829</v>
      </c>
      <c r="I915" s="7" t="s">
        <v>3395</v>
      </c>
    </row>
    <row r="916" spans="1:9" ht="30">
      <c r="A916" s="15">
        <v>912</v>
      </c>
      <c r="B916" s="18" t="s">
        <v>1831</v>
      </c>
      <c r="C916" s="19" t="s">
        <v>1832</v>
      </c>
      <c r="D916" s="8" t="s">
        <v>3180</v>
      </c>
      <c r="E916" s="21">
        <v>343</v>
      </c>
      <c r="F916" s="22">
        <v>415.03</v>
      </c>
      <c r="G916" s="5" t="s">
        <v>3394</v>
      </c>
      <c r="H916" s="6" t="s">
        <v>1831</v>
      </c>
      <c r="I916" s="7" t="s">
        <v>3395</v>
      </c>
    </row>
    <row r="917" spans="1:9" ht="30">
      <c r="A917" s="15">
        <v>913</v>
      </c>
      <c r="B917" s="18" t="s">
        <v>1833</v>
      </c>
      <c r="C917" s="19" t="s">
        <v>1834</v>
      </c>
      <c r="D917" s="8" t="s">
        <v>3170</v>
      </c>
      <c r="E917" s="21">
        <v>86</v>
      </c>
      <c r="F917" s="22">
        <v>104.06</v>
      </c>
      <c r="G917" s="5" t="s">
        <v>3394</v>
      </c>
      <c r="H917" s="6" t="s">
        <v>1833</v>
      </c>
      <c r="I917" s="7" t="s">
        <v>3395</v>
      </c>
    </row>
    <row r="918" spans="1:9" ht="30">
      <c r="A918" s="15">
        <v>914</v>
      </c>
      <c r="B918" s="18" t="s">
        <v>1835</v>
      </c>
      <c r="C918" s="19" t="s">
        <v>1836</v>
      </c>
      <c r="D918" s="8" t="s">
        <v>3180</v>
      </c>
      <c r="E918" s="21">
        <v>359</v>
      </c>
      <c r="F918" s="22">
        <v>434.39</v>
      </c>
      <c r="G918" s="5" t="s">
        <v>3394</v>
      </c>
      <c r="H918" s="6" t="s">
        <v>1835</v>
      </c>
      <c r="I918" s="7" t="s">
        <v>3395</v>
      </c>
    </row>
    <row r="919" spans="1:9" ht="30">
      <c r="A919" s="15">
        <v>915</v>
      </c>
      <c r="B919" s="18" t="s">
        <v>1837</v>
      </c>
      <c r="C919" s="19" t="s">
        <v>1838</v>
      </c>
      <c r="D919" s="8" t="s">
        <v>3180</v>
      </c>
      <c r="E919" s="21">
        <v>359</v>
      </c>
      <c r="F919" s="22">
        <v>434.39</v>
      </c>
      <c r="G919" s="5" t="s">
        <v>3394</v>
      </c>
      <c r="H919" s="6" t="s">
        <v>1837</v>
      </c>
      <c r="I919" s="7" t="s">
        <v>3395</v>
      </c>
    </row>
    <row r="920" spans="1:9" ht="30">
      <c r="A920" s="15">
        <v>916</v>
      </c>
      <c r="B920" s="18" t="s">
        <v>1839</v>
      </c>
      <c r="C920" s="19" t="s">
        <v>1840</v>
      </c>
      <c r="D920" s="8" t="s">
        <v>3170</v>
      </c>
      <c r="E920" s="21">
        <v>90</v>
      </c>
      <c r="F920" s="22">
        <v>108.89999999999999</v>
      </c>
      <c r="G920" s="5" t="s">
        <v>3394</v>
      </c>
      <c r="H920" s="6" t="s">
        <v>1839</v>
      </c>
      <c r="I920" s="7" t="s">
        <v>3395</v>
      </c>
    </row>
    <row r="921" spans="1:9" ht="30">
      <c r="A921" s="15">
        <v>917</v>
      </c>
      <c r="B921" s="18" t="s">
        <v>1841</v>
      </c>
      <c r="C921" s="19" t="s">
        <v>1842</v>
      </c>
      <c r="D921" s="8" t="s">
        <v>3187</v>
      </c>
      <c r="E921" s="21">
        <v>332</v>
      </c>
      <c r="F921" s="22">
        <v>401.71999999999997</v>
      </c>
      <c r="G921" s="5" t="s">
        <v>3394</v>
      </c>
      <c r="H921" s="6" t="s">
        <v>1841</v>
      </c>
      <c r="I921" s="7" t="s">
        <v>3395</v>
      </c>
    </row>
    <row r="922" spans="1:9" ht="30">
      <c r="A922" s="15">
        <v>918</v>
      </c>
      <c r="B922" s="18" t="s">
        <v>1843</v>
      </c>
      <c r="C922" s="19" t="s">
        <v>1844</v>
      </c>
      <c r="D922" s="8" t="s">
        <v>3187</v>
      </c>
      <c r="E922" s="21">
        <v>332</v>
      </c>
      <c r="F922" s="22">
        <v>401.71999999999997</v>
      </c>
      <c r="G922" s="5" t="s">
        <v>3394</v>
      </c>
      <c r="H922" s="6" t="s">
        <v>1843</v>
      </c>
      <c r="I922" s="7" t="s">
        <v>3395</v>
      </c>
    </row>
    <row r="923" spans="1:9" ht="30">
      <c r="A923" s="15">
        <v>919</v>
      </c>
      <c r="B923" s="18" t="s">
        <v>1845</v>
      </c>
      <c r="C923" s="19" t="s">
        <v>1846</v>
      </c>
      <c r="D923" s="8" t="s">
        <v>3159</v>
      </c>
      <c r="E923" s="21">
        <v>84</v>
      </c>
      <c r="F923" s="22">
        <v>101.64</v>
      </c>
      <c r="G923" s="5" t="s">
        <v>3394</v>
      </c>
      <c r="H923" s="6" t="s">
        <v>1845</v>
      </c>
      <c r="I923" s="7" t="s">
        <v>3395</v>
      </c>
    </row>
    <row r="924" spans="1:9" ht="30">
      <c r="A924" s="15">
        <v>920</v>
      </c>
      <c r="B924" s="18" t="s">
        <v>1847</v>
      </c>
      <c r="C924" s="19" t="s">
        <v>1848</v>
      </c>
      <c r="D924" s="8" t="s">
        <v>3187</v>
      </c>
      <c r="E924" s="21">
        <v>359</v>
      </c>
      <c r="F924" s="22">
        <v>434.39</v>
      </c>
      <c r="G924" s="5" t="s">
        <v>3394</v>
      </c>
      <c r="H924" s="6" t="s">
        <v>1847</v>
      </c>
      <c r="I924" s="7" t="s">
        <v>3395</v>
      </c>
    </row>
    <row r="925" spans="1:9" ht="30">
      <c r="A925" s="15">
        <v>921</v>
      </c>
      <c r="B925" s="18" t="s">
        <v>1849</v>
      </c>
      <c r="C925" s="19" t="s">
        <v>1850</v>
      </c>
      <c r="D925" s="8" t="s">
        <v>3159</v>
      </c>
      <c r="E925" s="21">
        <v>90</v>
      </c>
      <c r="F925" s="22">
        <v>108.89999999999999</v>
      </c>
      <c r="G925" s="5" t="s">
        <v>3394</v>
      </c>
      <c r="H925" s="6" t="s">
        <v>1849</v>
      </c>
      <c r="I925" s="7" t="s">
        <v>3395</v>
      </c>
    </row>
    <row r="926" spans="1:9" ht="30">
      <c r="A926" s="15">
        <v>922</v>
      </c>
      <c r="B926" s="18" t="s">
        <v>1851</v>
      </c>
      <c r="C926" s="19" t="s">
        <v>1852</v>
      </c>
      <c r="D926" s="8" t="s">
        <v>3187</v>
      </c>
      <c r="E926" s="21">
        <v>343</v>
      </c>
      <c r="F926" s="22">
        <v>415.03</v>
      </c>
      <c r="G926" s="5" t="s">
        <v>3394</v>
      </c>
      <c r="H926" s="6" t="s">
        <v>1851</v>
      </c>
      <c r="I926" s="7" t="s">
        <v>3395</v>
      </c>
    </row>
    <row r="927" spans="1:9" ht="30">
      <c r="A927" s="15">
        <v>923</v>
      </c>
      <c r="B927" s="18" t="s">
        <v>1853</v>
      </c>
      <c r="C927" s="19" t="s">
        <v>1854</v>
      </c>
      <c r="D927" s="8" t="s">
        <v>3159</v>
      </c>
      <c r="E927" s="21">
        <v>86</v>
      </c>
      <c r="F927" s="22">
        <v>104.06</v>
      </c>
      <c r="G927" s="5" t="s">
        <v>3394</v>
      </c>
      <c r="H927" s="6" t="s">
        <v>1853</v>
      </c>
      <c r="I927" s="7" t="s">
        <v>3395</v>
      </c>
    </row>
    <row r="928" spans="1:9" ht="30">
      <c r="A928" s="15">
        <v>924</v>
      </c>
      <c r="B928" s="18" t="s">
        <v>1855</v>
      </c>
      <c r="C928" s="19" t="s">
        <v>1856</v>
      </c>
      <c r="D928" s="8" t="s">
        <v>3197</v>
      </c>
      <c r="E928" s="21">
        <v>260</v>
      </c>
      <c r="F928" s="22">
        <v>314.59999999999997</v>
      </c>
      <c r="G928" s="5" t="s">
        <v>3394</v>
      </c>
      <c r="H928" s="6" t="s">
        <v>1855</v>
      </c>
      <c r="I928" s="7" t="s">
        <v>3395</v>
      </c>
    </row>
    <row r="929" spans="1:9" ht="30">
      <c r="A929" s="15">
        <v>925</v>
      </c>
      <c r="B929" s="18" t="s">
        <v>1857</v>
      </c>
      <c r="C929" s="19" t="s">
        <v>1858</v>
      </c>
      <c r="D929" s="8" t="s">
        <v>3197</v>
      </c>
      <c r="E929" s="21">
        <v>260</v>
      </c>
      <c r="F929" s="22">
        <v>314.59999999999997</v>
      </c>
      <c r="G929" s="5" t="s">
        <v>3394</v>
      </c>
      <c r="H929" s="6" t="s">
        <v>1857</v>
      </c>
      <c r="I929" s="7" t="s">
        <v>3395</v>
      </c>
    </row>
    <row r="930" spans="1:9" ht="30">
      <c r="A930" s="15">
        <v>926</v>
      </c>
      <c r="B930" s="18" t="s">
        <v>1859</v>
      </c>
      <c r="C930" s="19" t="s">
        <v>1860</v>
      </c>
      <c r="D930" s="8" t="s">
        <v>3198</v>
      </c>
      <c r="E930" s="21">
        <v>65</v>
      </c>
      <c r="F930" s="22">
        <v>78.649999999999991</v>
      </c>
      <c r="G930" s="5" t="s">
        <v>3394</v>
      </c>
      <c r="H930" s="6" t="s">
        <v>1859</v>
      </c>
      <c r="I930" s="7" t="s">
        <v>3395</v>
      </c>
    </row>
    <row r="931" spans="1:9" ht="30">
      <c r="A931" s="15">
        <v>927</v>
      </c>
      <c r="B931" s="18" t="s">
        <v>1861</v>
      </c>
      <c r="C931" s="19" t="s">
        <v>1862</v>
      </c>
      <c r="D931" s="8" t="s">
        <v>3198</v>
      </c>
      <c r="E931" s="21">
        <v>65</v>
      </c>
      <c r="F931" s="22">
        <v>78.649999999999991</v>
      </c>
      <c r="G931" s="5" t="s">
        <v>3394</v>
      </c>
      <c r="H931" s="6" t="s">
        <v>1861</v>
      </c>
      <c r="I931" s="7" t="s">
        <v>3395</v>
      </c>
    </row>
    <row r="932" spans="1:9" ht="30">
      <c r="A932" s="15">
        <v>928</v>
      </c>
      <c r="B932" s="18" t="s">
        <v>1863</v>
      </c>
      <c r="C932" s="19" t="s">
        <v>1864</v>
      </c>
      <c r="D932" s="8" t="s">
        <v>3180</v>
      </c>
      <c r="E932" s="21">
        <v>343</v>
      </c>
      <c r="F932" s="22">
        <v>415.03</v>
      </c>
      <c r="G932" s="5" t="s">
        <v>3394</v>
      </c>
      <c r="H932" s="6" t="s">
        <v>1863</v>
      </c>
      <c r="I932" s="7" t="s">
        <v>3395</v>
      </c>
    </row>
    <row r="933" spans="1:9" ht="30">
      <c r="A933" s="15">
        <v>929</v>
      </c>
      <c r="B933" s="18" t="s">
        <v>1865</v>
      </c>
      <c r="C933" s="19" t="s">
        <v>1866</v>
      </c>
      <c r="D933" s="8" t="s">
        <v>3170</v>
      </c>
      <c r="E933" s="21">
        <v>86</v>
      </c>
      <c r="F933" s="22">
        <v>104.06</v>
      </c>
      <c r="G933" s="5" t="s">
        <v>3394</v>
      </c>
      <c r="H933" s="6" t="s">
        <v>1865</v>
      </c>
      <c r="I933" s="7" t="s">
        <v>3395</v>
      </c>
    </row>
    <row r="934" spans="1:9" ht="30">
      <c r="A934" s="15">
        <v>930</v>
      </c>
      <c r="B934" s="18" t="s">
        <v>1867</v>
      </c>
      <c r="C934" s="19" t="s">
        <v>1868</v>
      </c>
      <c r="D934" s="8" t="s">
        <v>3198</v>
      </c>
      <c r="E934" s="21">
        <v>301</v>
      </c>
      <c r="F934" s="22">
        <v>364.21</v>
      </c>
      <c r="G934" s="5" t="s">
        <v>3394</v>
      </c>
      <c r="H934" s="6" t="s">
        <v>1867</v>
      </c>
      <c r="I934" s="7" t="s">
        <v>3395</v>
      </c>
    </row>
    <row r="935" spans="1:9" ht="30">
      <c r="A935" s="15">
        <v>931</v>
      </c>
      <c r="B935" s="18" t="s">
        <v>1869</v>
      </c>
      <c r="C935" s="19" t="s">
        <v>1870</v>
      </c>
      <c r="D935" s="8" t="s">
        <v>3198</v>
      </c>
      <c r="E935" s="21">
        <v>301</v>
      </c>
      <c r="F935" s="22">
        <v>364.21</v>
      </c>
      <c r="G935" s="5" t="s">
        <v>3394</v>
      </c>
      <c r="H935" s="6" t="s">
        <v>1869</v>
      </c>
      <c r="I935" s="7" t="s">
        <v>3395</v>
      </c>
    </row>
    <row r="936" spans="1:9" ht="30">
      <c r="A936" s="15">
        <v>932</v>
      </c>
      <c r="B936" s="18" t="s">
        <v>1871</v>
      </c>
      <c r="C936" s="19" t="s">
        <v>1872</v>
      </c>
      <c r="D936" s="8" t="s">
        <v>3271</v>
      </c>
      <c r="E936" s="21">
        <v>76</v>
      </c>
      <c r="F936" s="22">
        <v>91.96</v>
      </c>
      <c r="G936" s="5" t="s">
        <v>3394</v>
      </c>
      <c r="H936" s="6" t="s">
        <v>1871</v>
      </c>
      <c r="I936" s="7" t="s">
        <v>3395</v>
      </c>
    </row>
    <row r="937" spans="1:9" ht="30">
      <c r="A937" s="15">
        <v>933</v>
      </c>
      <c r="B937" s="18" t="s">
        <v>1873</v>
      </c>
      <c r="C937" s="19" t="s">
        <v>1874</v>
      </c>
      <c r="D937" s="8" t="s">
        <v>3271</v>
      </c>
      <c r="E937" s="21">
        <v>76</v>
      </c>
      <c r="F937" s="22">
        <v>91.96</v>
      </c>
      <c r="G937" s="5" t="s">
        <v>3394</v>
      </c>
      <c r="H937" s="6" t="s">
        <v>1873</v>
      </c>
      <c r="I937" s="7" t="s">
        <v>3395</v>
      </c>
    </row>
    <row r="938" spans="1:9" ht="30">
      <c r="A938" s="15">
        <v>934</v>
      </c>
      <c r="B938" s="18" t="s">
        <v>1875</v>
      </c>
      <c r="C938" s="19" t="s">
        <v>1876</v>
      </c>
      <c r="D938" s="8" t="s">
        <v>3198</v>
      </c>
      <c r="E938" s="21">
        <v>301</v>
      </c>
      <c r="F938" s="22">
        <v>364.21</v>
      </c>
      <c r="G938" s="5" t="s">
        <v>3394</v>
      </c>
      <c r="H938" s="6" t="s">
        <v>1875</v>
      </c>
      <c r="I938" s="7" t="s">
        <v>3395</v>
      </c>
    </row>
    <row r="939" spans="1:9" ht="30">
      <c r="A939" s="15">
        <v>935</v>
      </c>
      <c r="B939" s="18" t="s">
        <v>1877</v>
      </c>
      <c r="C939" s="19" t="s">
        <v>1878</v>
      </c>
      <c r="D939" s="8" t="s">
        <v>3271</v>
      </c>
      <c r="E939" s="21">
        <v>76</v>
      </c>
      <c r="F939" s="22">
        <v>91.96</v>
      </c>
      <c r="G939" s="5" t="s">
        <v>3394</v>
      </c>
      <c r="H939" s="6" t="s">
        <v>1877</v>
      </c>
      <c r="I939" s="7" t="s">
        <v>3395</v>
      </c>
    </row>
    <row r="940" spans="1:9" ht="30">
      <c r="A940" s="15">
        <v>936</v>
      </c>
      <c r="B940" s="18" t="s">
        <v>1879</v>
      </c>
      <c r="C940" s="19" t="s">
        <v>1880</v>
      </c>
      <c r="D940" s="8" t="s">
        <v>3197</v>
      </c>
      <c r="E940" s="21">
        <v>343</v>
      </c>
      <c r="F940" s="22">
        <v>415.03</v>
      </c>
      <c r="G940" s="5" t="s">
        <v>3394</v>
      </c>
      <c r="H940" s="6" t="s">
        <v>1879</v>
      </c>
      <c r="I940" s="7" t="s">
        <v>3395</v>
      </c>
    </row>
    <row r="941" spans="1:9" ht="30">
      <c r="A941" s="15">
        <v>937</v>
      </c>
      <c r="B941" s="18" t="s">
        <v>1881</v>
      </c>
      <c r="C941" s="19" t="s">
        <v>1882</v>
      </c>
      <c r="D941" s="8" t="s">
        <v>3197</v>
      </c>
      <c r="E941" s="21">
        <v>343</v>
      </c>
      <c r="F941" s="22">
        <v>415.03</v>
      </c>
      <c r="G941" s="5" t="s">
        <v>3394</v>
      </c>
      <c r="H941" s="6" t="s">
        <v>1881</v>
      </c>
      <c r="I941" s="7" t="s">
        <v>3395</v>
      </c>
    </row>
    <row r="942" spans="1:9" ht="30">
      <c r="A942" s="15">
        <v>938</v>
      </c>
      <c r="B942" s="18" t="s">
        <v>1883</v>
      </c>
      <c r="C942" s="19" t="s">
        <v>1884</v>
      </c>
      <c r="D942" s="8" t="s">
        <v>3198</v>
      </c>
      <c r="E942" s="21">
        <v>86</v>
      </c>
      <c r="F942" s="22">
        <v>104.06</v>
      </c>
      <c r="G942" s="5" t="s">
        <v>3394</v>
      </c>
      <c r="H942" s="6" t="s">
        <v>1883</v>
      </c>
      <c r="I942" s="7" t="s">
        <v>3395</v>
      </c>
    </row>
    <row r="943" spans="1:9" ht="30">
      <c r="A943" s="15">
        <v>939</v>
      </c>
      <c r="B943" s="18" t="s">
        <v>1885</v>
      </c>
      <c r="C943" s="19" t="s">
        <v>1886</v>
      </c>
      <c r="D943" s="8" t="s">
        <v>3198</v>
      </c>
      <c r="E943" s="21">
        <v>86</v>
      </c>
      <c r="F943" s="22">
        <v>104.06</v>
      </c>
      <c r="G943" s="5" t="s">
        <v>3394</v>
      </c>
      <c r="H943" s="6" t="s">
        <v>1885</v>
      </c>
      <c r="I943" s="7" t="s">
        <v>3395</v>
      </c>
    </row>
    <row r="944" spans="1:9" ht="30">
      <c r="A944" s="15">
        <v>940</v>
      </c>
      <c r="B944" s="18" t="s">
        <v>1887</v>
      </c>
      <c r="C944" s="19" t="s">
        <v>1888</v>
      </c>
      <c r="D944" s="8" t="s">
        <v>3198</v>
      </c>
      <c r="E944" s="21">
        <v>301</v>
      </c>
      <c r="F944" s="22">
        <v>364.21</v>
      </c>
      <c r="G944" s="5" t="s">
        <v>3394</v>
      </c>
      <c r="H944" s="6" t="s">
        <v>1887</v>
      </c>
      <c r="I944" s="7" t="s">
        <v>3395</v>
      </c>
    </row>
    <row r="945" spans="1:9" ht="30">
      <c r="A945" s="15">
        <v>941</v>
      </c>
      <c r="B945" s="18" t="s">
        <v>1889</v>
      </c>
      <c r="C945" s="19" t="s">
        <v>1890</v>
      </c>
      <c r="D945" s="8" t="s">
        <v>3271</v>
      </c>
      <c r="E945" s="21">
        <v>76</v>
      </c>
      <c r="F945" s="22">
        <v>91.96</v>
      </c>
      <c r="G945" s="5" t="s">
        <v>3394</v>
      </c>
      <c r="H945" s="6" t="s">
        <v>1889</v>
      </c>
      <c r="I945" s="7" t="s">
        <v>3395</v>
      </c>
    </row>
    <row r="946" spans="1:9" ht="30">
      <c r="A946" s="15">
        <v>942</v>
      </c>
      <c r="B946" s="18" t="s">
        <v>1891</v>
      </c>
      <c r="C946" s="19" t="s">
        <v>1892</v>
      </c>
      <c r="D946" s="8" t="s">
        <v>3290</v>
      </c>
      <c r="E946" s="21">
        <v>312</v>
      </c>
      <c r="F946" s="22">
        <v>377.52</v>
      </c>
      <c r="G946" s="5" t="s">
        <v>3394</v>
      </c>
      <c r="H946" s="6" t="s">
        <v>1891</v>
      </c>
      <c r="I946" s="7" t="s">
        <v>3395</v>
      </c>
    </row>
    <row r="947" spans="1:9" ht="30">
      <c r="A947" s="15">
        <v>943</v>
      </c>
      <c r="B947" s="18" t="s">
        <v>1893</v>
      </c>
      <c r="C947" s="19" t="s">
        <v>1894</v>
      </c>
      <c r="D947" s="8" t="s">
        <v>3290</v>
      </c>
      <c r="E947" s="21">
        <v>312</v>
      </c>
      <c r="F947" s="22">
        <v>377.52</v>
      </c>
      <c r="G947" s="5" t="s">
        <v>3394</v>
      </c>
      <c r="H947" s="6" t="s">
        <v>1893</v>
      </c>
      <c r="I947" s="7" t="s">
        <v>3395</v>
      </c>
    </row>
    <row r="948" spans="1:9" ht="30">
      <c r="A948" s="15">
        <v>944</v>
      </c>
      <c r="B948" s="18" t="s">
        <v>1895</v>
      </c>
      <c r="C948" s="19" t="s">
        <v>1896</v>
      </c>
      <c r="D948" s="8" t="s">
        <v>3272</v>
      </c>
      <c r="E948" s="21">
        <v>79</v>
      </c>
      <c r="F948" s="22">
        <v>95.59</v>
      </c>
      <c r="G948" s="5" t="s">
        <v>3394</v>
      </c>
      <c r="H948" s="6" t="s">
        <v>1895</v>
      </c>
      <c r="I948" s="7" t="s">
        <v>3395</v>
      </c>
    </row>
    <row r="949" spans="1:9" ht="30">
      <c r="A949" s="15">
        <v>945</v>
      </c>
      <c r="B949" s="18" t="s">
        <v>1897</v>
      </c>
      <c r="C949" s="19" t="s">
        <v>1898</v>
      </c>
      <c r="D949" s="8" t="s">
        <v>3198</v>
      </c>
      <c r="E949" s="21">
        <v>307</v>
      </c>
      <c r="F949" s="22">
        <v>371.46999999999997</v>
      </c>
      <c r="G949" s="5" t="s">
        <v>3394</v>
      </c>
      <c r="H949" s="6" t="s">
        <v>1897</v>
      </c>
      <c r="I949" s="7" t="s">
        <v>3395</v>
      </c>
    </row>
    <row r="950" spans="1:9" ht="30">
      <c r="A950" s="15">
        <v>946</v>
      </c>
      <c r="B950" s="18" t="s">
        <v>1899</v>
      </c>
      <c r="C950" s="19" t="s">
        <v>1900</v>
      </c>
      <c r="D950" s="8" t="s">
        <v>3271</v>
      </c>
      <c r="E950" s="21">
        <v>78</v>
      </c>
      <c r="F950" s="22">
        <v>94.38</v>
      </c>
      <c r="G950" s="5" t="s">
        <v>3394</v>
      </c>
      <c r="H950" s="6" t="s">
        <v>1899</v>
      </c>
      <c r="I950" s="7" t="s">
        <v>3395</v>
      </c>
    </row>
    <row r="951" spans="1:9" ht="30">
      <c r="A951" s="15">
        <v>947</v>
      </c>
      <c r="B951" s="18" t="s">
        <v>1901</v>
      </c>
      <c r="C951" s="19" t="s">
        <v>1902</v>
      </c>
      <c r="D951" s="8" t="s">
        <v>3198</v>
      </c>
      <c r="E951" s="21">
        <v>312</v>
      </c>
      <c r="F951" s="22">
        <v>377.52</v>
      </c>
      <c r="G951" s="5" t="s">
        <v>3394</v>
      </c>
      <c r="H951" s="6" t="s">
        <v>1901</v>
      </c>
      <c r="I951" s="7" t="s">
        <v>3395</v>
      </c>
    </row>
    <row r="952" spans="1:9" ht="30">
      <c r="A952" s="15">
        <v>948</v>
      </c>
      <c r="B952" s="18" t="s">
        <v>1903</v>
      </c>
      <c r="C952" s="19" t="s">
        <v>1904</v>
      </c>
      <c r="D952" s="8" t="s">
        <v>3198</v>
      </c>
      <c r="E952" s="21">
        <v>312</v>
      </c>
      <c r="F952" s="22">
        <v>377.52</v>
      </c>
      <c r="G952" s="5" t="s">
        <v>3394</v>
      </c>
      <c r="H952" s="6" t="s">
        <v>1903</v>
      </c>
      <c r="I952" s="7" t="s">
        <v>3395</v>
      </c>
    </row>
    <row r="953" spans="1:9" ht="30">
      <c r="A953" s="15">
        <v>949</v>
      </c>
      <c r="B953" s="18" t="s">
        <v>1905</v>
      </c>
      <c r="C953" s="19" t="s">
        <v>1906</v>
      </c>
      <c r="D953" s="8" t="s">
        <v>3271</v>
      </c>
      <c r="E953" s="21">
        <v>79</v>
      </c>
      <c r="F953" s="22">
        <v>95.59</v>
      </c>
      <c r="G953" s="5" t="s">
        <v>3394</v>
      </c>
      <c r="H953" s="6" t="s">
        <v>1905</v>
      </c>
      <c r="I953" s="7" t="s">
        <v>3395</v>
      </c>
    </row>
    <row r="954" spans="1:9" ht="30">
      <c r="A954" s="15">
        <v>950</v>
      </c>
      <c r="B954" s="18" t="s">
        <v>1907</v>
      </c>
      <c r="C954" s="19" t="s">
        <v>1908</v>
      </c>
      <c r="D954" s="8" t="s">
        <v>3266</v>
      </c>
      <c r="E954" s="21">
        <v>364</v>
      </c>
      <c r="F954" s="22">
        <v>440.44</v>
      </c>
      <c r="G954" s="5" t="s">
        <v>3394</v>
      </c>
      <c r="H954" s="6" t="s">
        <v>1907</v>
      </c>
      <c r="I954" s="7" t="s">
        <v>3395</v>
      </c>
    </row>
    <row r="955" spans="1:9" ht="30">
      <c r="A955" s="15">
        <v>951</v>
      </c>
      <c r="B955" s="18" t="s">
        <v>1909</v>
      </c>
      <c r="C955" s="19" t="s">
        <v>1910</v>
      </c>
      <c r="D955" s="8" t="s">
        <v>3266</v>
      </c>
      <c r="E955" s="21">
        <v>364</v>
      </c>
      <c r="F955" s="22">
        <v>440.44</v>
      </c>
      <c r="G955" s="5" t="s">
        <v>3394</v>
      </c>
      <c r="H955" s="6" t="s">
        <v>1909</v>
      </c>
      <c r="I955" s="7" t="s">
        <v>3395</v>
      </c>
    </row>
    <row r="956" spans="1:9" ht="30">
      <c r="A956" s="15">
        <v>952</v>
      </c>
      <c r="B956" s="18" t="s">
        <v>1911</v>
      </c>
      <c r="C956" s="19" t="s">
        <v>1912</v>
      </c>
      <c r="D956" s="8" t="s">
        <v>3281</v>
      </c>
      <c r="E956" s="21">
        <v>92</v>
      </c>
      <c r="F956" s="22">
        <v>111.32</v>
      </c>
      <c r="G956" s="5" t="s">
        <v>3394</v>
      </c>
      <c r="H956" s="6" t="s">
        <v>1911</v>
      </c>
      <c r="I956" s="7" t="s">
        <v>3395</v>
      </c>
    </row>
    <row r="957" spans="1:9" ht="30">
      <c r="A957" s="15">
        <v>953</v>
      </c>
      <c r="B957" s="18" t="s">
        <v>1913</v>
      </c>
      <c r="C957" s="19" t="s">
        <v>1914</v>
      </c>
      <c r="D957" s="8" t="s">
        <v>3281</v>
      </c>
      <c r="E957" s="21">
        <v>92</v>
      </c>
      <c r="F957" s="22">
        <v>111.32</v>
      </c>
      <c r="G957" s="5" t="s">
        <v>3394</v>
      </c>
      <c r="H957" s="6" t="s">
        <v>1913</v>
      </c>
      <c r="I957" s="7" t="s">
        <v>3395</v>
      </c>
    </row>
    <row r="958" spans="1:9" ht="30">
      <c r="A958" s="15">
        <v>954</v>
      </c>
      <c r="B958" s="18" t="s">
        <v>1915</v>
      </c>
      <c r="C958" s="19" t="s">
        <v>1916</v>
      </c>
      <c r="D958" s="8" t="s">
        <v>3294</v>
      </c>
      <c r="E958" s="21">
        <v>364</v>
      </c>
      <c r="F958" s="22">
        <v>440.44</v>
      </c>
      <c r="G958" s="5" t="s">
        <v>3394</v>
      </c>
      <c r="H958" s="6" t="s">
        <v>1915</v>
      </c>
      <c r="I958" s="7" t="s">
        <v>3395</v>
      </c>
    </row>
    <row r="959" spans="1:9" ht="30">
      <c r="A959" s="15">
        <v>955</v>
      </c>
      <c r="B959" s="18" t="s">
        <v>1917</v>
      </c>
      <c r="C959" s="19" t="s">
        <v>1918</v>
      </c>
      <c r="D959" s="8" t="s">
        <v>3294</v>
      </c>
      <c r="E959" s="21">
        <v>364</v>
      </c>
      <c r="F959" s="22">
        <v>440.44</v>
      </c>
      <c r="G959" s="5" t="s">
        <v>3394</v>
      </c>
      <c r="H959" s="6" t="s">
        <v>1917</v>
      </c>
      <c r="I959" s="7" t="s">
        <v>3395</v>
      </c>
    </row>
    <row r="960" spans="1:9" ht="30">
      <c r="A960" s="15">
        <v>956</v>
      </c>
      <c r="B960" s="18" t="s">
        <v>1919</v>
      </c>
      <c r="C960" s="19" t="s">
        <v>1920</v>
      </c>
      <c r="D960" s="8" t="s">
        <v>3180</v>
      </c>
      <c r="E960" s="21">
        <v>92</v>
      </c>
      <c r="F960" s="22">
        <v>111.32</v>
      </c>
      <c r="G960" s="5" t="s">
        <v>3394</v>
      </c>
      <c r="H960" s="6" t="s">
        <v>1919</v>
      </c>
      <c r="I960" s="7" t="s">
        <v>3395</v>
      </c>
    </row>
    <row r="961" spans="1:9" ht="30">
      <c r="A961" s="15">
        <v>957</v>
      </c>
      <c r="B961" s="18" t="s">
        <v>1921</v>
      </c>
      <c r="C961" s="19" t="s">
        <v>1922</v>
      </c>
      <c r="D961" s="8" t="s">
        <v>3187</v>
      </c>
      <c r="E961" s="21">
        <v>379</v>
      </c>
      <c r="F961" s="22">
        <v>458.59</v>
      </c>
      <c r="G961" s="5" t="s">
        <v>3394</v>
      </c>
      <c r="H961" s="6" t="s">
        <v>1921</v>
      </c>
      <c r="I961" s="7" t="s">
        <v>3395</v>
      </c>
    </row>
    <row r="962" spans="1:9" ht="30">
      <c r="A962" s="15">
        <v>958</v>
      </c>
      <c r="B962" s="18" t="s">
        <v>1923</v>
      </c>
      <c r="C962" s="19" t="s">
        <v>1924</v>
      </c>
      <c r="D962" s="8" t="s">
        <v>3187</v>
      </c>
      <c r="E962" s="21">
        <v>379</v>
      </c>
      <c r="F962" s="22">
        <v>458.59</v>
      </c>
      <c r="G962" s="5" t="s">
        <v>3394</v>
      </c>
      <c r="H962" s="6" t="s">
        <v>1923</v>
      </c>
      <c r="I962" s="7" t="s">
        <v>3395</v>
      </c>
    </row>
    <row r="963" spans="1:9" ht="30">
      <c r="A963" s="15">
        <v>959</v>
      </c>
      <c r="B963" s="18" t="s">
        <v>1925</v>
      </c>
      <c r="C963" s="19" t="s">
        <v>1926</v>
      </c>
      <c r="D963" s="8" t="s">
        <v>3159</v>
      </c>
      <c r="E963" s="21">
        <v>95</v>
      </c>
      <c r="F963" s="22">
        <v>114.95</v>
      </c>
      <c r="G963" s="5" t="s">
        <v>3394</v>
      </c>
      <c r="H963" s="6" t="s">
        <v>1925</v>
      </c>
      <c r="I963" s="7" t="s">
        <v>3395</v>
      </c>
    </row>
    <row r="964" spans="1:9" ht="30">
      <c r="A964" s="15">
        <v>960</v>
      </c>
      <c r="B964" s="18" t="s">
        <v>1927</v>
      </c>
      <c r="C964" s="19" t="s">
        <v>1928</v>
      </c>
      <c r="D964" s="8" t="s">
        <v>3289</v>
      </c>
      <c r="E964" s="21">
        <v>343</v>
      </c>
      <c r="F964" s="22">
        <v>415.03</v>
      </c>
      <c r="G964" s="5" t="s">
        <v>3394</v>
      </c>
      <c r="H964" s="6" t="s">
        <v>1927</v>
      </c>
      <c r="I964" s="7" t="s">
        <v>3395</v>
      </c>
    </row>
    <row r="965" spans="1:9" ht="30">
      <c r="A965" s="15">
        <v>961</v>
      </c>
      <c r="B965" s="18" t="s">
        <v>1929</v>
      </c>
      <c r="C965" s="19" t="s">
        <v>1930</v>
      </c>
      <c r="D965" s="8" t="s">
        <v>3175</v>
      </c>
      <c r="E965" s="21">
        <v>86</v>
      </c>
      <c r="F965" s="22">
        <v>104.06</v>
      </c>
      <c r="G965" s="5" t="s">
        <v>3394</v>
      </c>
      <c r="H965" s="6" t="s">
        <v>1929</v>
      </c>
      <c r="I965" s="7" t="s">
        <v>3395</v>
      </c>
    </row>
    <row r="966" spans="1:9" ht="30">
      <c r="A966" s="15">
        <v>962</v>
      </c>
      <c r="B966" s="18" t="s">
        <v>1931</v>
      </c>
      <c r="C966" s="19" t="s">
        <v>1932</v>
      </c>
      <c r="D966" s="8" t="s">
        <v>3290</v>
      </c>
      <c r="E966" s="21">
        <v>312</v>
      </c>
      <c r="F966" s="22">
        <v>377.52</v>
      </c>
      <c r="G966" s="5" t="s">
        <v>3394</v>
      </c>
      <c r="H966" s="6" t="s">
        <v>1931</v>
      </c>
      <c r="I966" s="7" t="s">
        <v>3395</v>
      </c>
    </row>
    <row r="967" spans="1:9" ht="30">
      <c r="A967" s="15">
        <v>963</v>
      </c>
      <c r="B967" s="18" t="s">
        <v>1933</v>
      </c>
      <c r="C967" s="19" t="s">
        <v>1934</v>
      </c>
      <c r="D967" s="8" t="s">
        <v>3290</v>
      </c>
      <c r="E967" s="21">
        <v>312</v>
      </c>
      <c r="F967" s="22">
        <v>377.52</v>
      </c>
      <c r="G967" s="5" t="s">
        <v>3394</v>
      </c>
      <c r="H967" s="6" t="s">
        <v>1933</v>
      </c>
      <c r="I967" s="7" t="s">
        <v>3395</v>
      </c>
    </row>
    <row r="968" spans="1:9" ht="30">
      <c r="A968" s="15">
        <v>964</v>
      </c>
      <c r="B968" s="18" t="s">
        <v>1935</v>
      </c>
      <c r="C968" s="19" t="s">
        <v>1936</v>
      </c>
      <c r="D968" s="8" t="s">
        <v>3272</v>
      </c>
      <c r="E968" s="21">
        <v>79</v>
      </c>
      <c r="F968" s="22">
        <v>95.59</v>
      </c>
      <c r="G968" s="5" t="s">
        <v>3394</v>
      </c>
      <c r="H968" s="6" t="s">
        <v>1935</v>
      </c>
      <c r="I968" s="7" t="s">
        <v>3395</v>
      </c>
    </row>
    <row r="969" spans="1:9" ht="30">
      <c r="A969" s="15">
        <v>965</v>
      </c>
      <c r="B969" s="18" t="s">
        <v>1937</v>
      </c>
      <c r="C969" s="19" t="s">
        <v>1938</v>
      </c>
      <c r="D969" s="8" t="s">
        <v>3272</v>
      </c>
      <c r="E969" s="21">
        <v>79</v>
      </c>
      <c r="F969" s="22">
        <v>95.59</v>
      </c>
      <c r="G969" s="5" t="s">
        <v>3394</v>
      </c>
      <c r="H969" s="6" t="s">
        <v>1937</v>
      </c>
      <c r="I969" s="7" t="s">
        <v>3395</v>
      </c>
    </row>
    <row r="970" spans="1:9" ht="30">
      <c r="A970" s="15">
        <v>966</v>
      </c>
      <c r="B970" s="18" t="s">
        <v>1939</v>
      </c>
      <c r="C970" s="19" t="s">
        <v>1940</v>
      </c>
      <c r="D970" s="8" t="s">
        <v>3187</v>
      </c>
      <c r="E970" s="21">
        <v>364</v>
      </c>
      <c r="F970" s="22">
        <v>440.44</v>
      </c>
      <c r="G970" s="5" t="s">
        <v>3394</v>
      </c>
      <c r="H970" s="6" t="s">
        <v>1939</v>
      </c>
      <c r="I970" s="7" t="s">
        <v>3395</v>
      </c>
    </row>
    <row r="971" spans="1:9" ht="30">
      <c r="A971" s="15">
        <v>967</v>
      </c>
      <c r="B971" s="18" t="s">
        <v>1941</v>
      </c>
      <c r="C971" s="19" t="s">
        <v>1942</v>
      </c>
      <c r="D971" s="8" t="s">
        <v>3159</v>
      </c>
      <c r="E971" s="21">
        <v>92</v>
      </c>
      <c r="F971" s="22">
        <v>111.32</v>
      </c>
      <c r="G971" s="5" t="s">
        <v>3394</v>
      </c>
      <c r="H971" s="6" t="s">
        <v>1941</v>
      </c>
      <c r="I971" s="7" t="s">
        <v>3395</v>
      </c>
    </row>
    <row r="972" spans="1:9" ht="30">
      <c r="A972" s="15">
        <v>968</v>
      </c>
      <c r="B972" s="18" t="s">
        <v>1943</v>
      </c>
      <c r="C972" s="19" t="s">
        <v>1944</v>
      </c>
      <c r="D972" s="8" t="s">
        <v>3294</v>
      </c>
      <c r="E972" s="21">
        <v>301</v>
      </c>
      <c r="F972" s="22">
        <v>364.21</v>
      </c>
      <c r="G972" s="5" t="s">
        <v>3394</v>
      </c>
      <c r="H972" s="6" t="s">
        <v>1943</v>
      </c>
      <c r="I972" s="7" t="s">
        <v>3395</v>
      </c>
    </row>
    <row r="973" spans="1:9" ht="30">
      <c r="A973" s="15">
        <v>969</v>
      </c>
      <c r="B973" s="18" t="s">
        <v>1945</v>
      </c>
      <c r="C973" s="19" t="s">
        <v>1946</v>
      </c>
      <c r="D973" s="8" t="s">
        <v>3294</v>
      </c>
      <c r="E973" s="21">
        <v>301</v>
      </c>
      <c r="F973" s="22">
        <v>364.21</v>
      </c>
      <c r="G973" s="5" t="s">
        <v>3394</v>
      </c>
      <c r="H973" s="6" t="s">
        <v>1945</v>
      </c>
      <c r="I973" s="7" t="s">
        <v>3395</v>
      </c>
    </row>
    <row r="974" spans="1:9" ht="30">
      <c r="A974" s="15">
        <v>970</v>
      </c>
      <c r="B974" s="18" t="s">
        <v>1947</v>
      </c>
      <c r="C974" s="19" t="s">
        <v>1948</v>
      </c>
      <c r="D974" s="8" t="s">
        <v>3180</v>
      </c>
      <c r="E974" s="21">
        <v>76</v>
      </c>
      <c r="F974" s="22">
        <v>91.96</v>
      </c>
      <c r="G974" s="5" t="s">
        <v>3394</v>
      </c>
      <c r="H974" s="6" t="s">
        <v>1947</v>
      </c>
      <c r="I974" s="7" t="s">
        <v>3395</v>
      </c>
    </row>
    <row r="975" spans="1:9" ht="30">
      <c r="A975" s="15">
        <v>971</v>
      </c>
      <c r="B975" s="18" t="s">
        <v>1949</v>
      </c>
      <c r="C975" s="19" t="s">
        <v>1950</v>
      </c>
      <c r="D975" s="8" t="s">
        <v>3180</v>
      </c>
      <c r="E975" s="21">
        <v>76</v>
      </c>
      <c r="F975" s="22">
        <v>91.96</v>
      </c>
      <c r="G975" s="5" t="s">
        <v>3394</v>
      </c>
      <c r="H975" s="6" t="s">
        <v>1949</v>
      </c>
      <c r="I975" s="7" t="s">
        <v>3395</v>
      </c>
    </row>
    <row r="976" spans="1:9" ht="30">
      <c r="A976" s="15">
        <v>972</v>
      </c>
      <c r="B976" s="18" t="s">
        <v>1951</v>
      </c>
      <c r="C976" s="19" t="s">
        <v>1952</v>
      </c>
      <c r="D976" s="8" t="s">
        <v>3198</v>
      </c>
      <c r="E976" s="21">
        <v>323</v>
      </c>
      <c r="F976" s="22">
        <v>390.83</v>
      </c>
      <c r="G976" s="5" t="s">
        <v>3394</v>
      </c>
      <c r="H976" s="6" t="s">
        <v>1951</v>
      </c>
      <c r="I976" s="7" t="s">
        <v>3395</v>
      </c>
    </row>
    <row r="977" spans="1:9" ht="30">
      <c r="A977" s="15">
        <v>973</v>
      </c>
      <c r="B977" s="18" t="s">
        <v>1953</v>
      </c>
      <c r="C977" s="19" t="s">
        <v>1954</v>
      </c>
      <c r="D977" s="8" t="s">
        <v>3198</v>
      </c>
      <c r="E977" s="21">
        <v>323</v>
      </c>
      <c r="F977" s="22">
        <v>390.83</v>
      </c>
      <c r="G977" s="5" t="s">
        <v>3394</v>
      </c>
      <c r="H977" s="6" t="s">
        <v>1953</v>
      </c>
      <c r="I977" s="7" t="s">
        <v>3395</v>
      </c>
    </row>
    <row r="978" spans="1:9" ht="30">
      <c r="A978" s="15">
        <v>974</v>
      </c>
      <c r="B978" s="18" t="s">
        <v>1955</v>
      </c>
      <c r="C978" s="19" t="s">
        <v>1956</v>
      </c>
      <c r="D978" s="8" t="s">
        <v>3271</v>
      </c>
      <c r="E978" s="21">
        <v>81</v>
      </c>
      <c r="F978" s="22">
        <v>98.009999999999991</v>
      </c>
      <c r="G978" s="5" t="s">
        <v>3394</v>
      </c>
      <c r="H978" s="6" t="s">
        <v>1955</v>
      </c>
      <c r="I978" s="7" t="s">
        <v>3395</v>
      </c>
    </row>
    <row r="979" spans="1:9" ht="30">
      <c r="A979" s="15">
        <v>975</v>
      </c>
      <c r="B979" s="18" t="s">
        <v>1957</v>
      </c>
      <c r="C979" s="19" t="s">
        <v>1958</v>
      </c>
      <c r="D979" s="8" t="s">
        <v>3271</v>
      </c>
      <c r="E979" s="21">
        <v>81</v>
      </c>
      <c r="F979" s="22">
        <v>98.009999999999991</v>
      </c>
      <c r="G979" s="5" t="s">
        <v>3394</v>
      </c>
      <c r="H979" s="6" t="s">
        <v>1957</v>
      </c>
      <c r="I979" s="7" t="s">
        <v>3395</v>
      </c>
    </row>
    <row r="980" spans="1:9" ht="30">
      <c r="A980" s="15">
        <v>976</v>
      </c>
      <c r="B980" s="18" t="s">
        <v>1959</v>
      </c>
      <c r="C980" s="19" t="s">
        <v>1960</v>
      </c>
      <c r="D980" s="8" t="s">
        <v>3198</v>
      </c>
      <c r="E980" s="21">
        <v>323</v>
      </c>
      <c r="F980" s="22">
        <v>390.83</v>
      </c>
      <c r="G980" s="5" t="s">
        <v>3394</v>
      </c>
      <c r="H980" s="6" t="s">
        <v>1959</v>
      </c>
      <c r="I980" s="7" t="s">
        <v>3395</v>
      </c>
    </row>
    <row r="981" spans="1:9" ht="30">
      <c r="A981" s="15">
        <v>977</v>
      </c>
      <c r="B981" s="18" t="s">
        <v>1961</v>
      </c>
      <c r="C981" s="19" t="s">
        <v>1962</v>
      </c>
      <c r="D981" s="8" t="s">
        <v>3198</v>
      </c>
      <c r="E981" s="21">
        <v>323</v>
      </c>
      <c r="F981" s="22">
        <v>390.83</v>
      </c>
      <c r="G981" s="5" t="s">
        <v>3394</v>
      </c>
      <c r="H981" s="6" t="s">
        <v>1961</v>
      </c>
      <c r="I981" s="7" t="s">
        <v>3395</v>
      </c>
    </row>
    <row r="982" spans="1:9" ht="30">
      <c r="A982" s="15">
        <v>978</v>
      </c>
      <c r="B982" s="18" t="s">
        <v>1963</v>
      </c>
      <c r="C982" s="19" t="s">
        <v>1964</v>
      </c>
      <c r="D982" s="8" t="s">
        <v>3271</v>
      </c>
      <c r="E982" s="21">
        <v>81</v>
      </c>
      <c r="F982" s="22">
        <v>98.009999999999991</v>
      </c>
      <c r="G982" s="5" t="s">
        <v>3394</v>
      </c>
      <c r="H982" s="6" t="s">
        <v>1963</v>
      </c>
      <c r="I982" s="7" t="s">
        <v>3395</v>
      </c>
    </row>
    <row r="983" spans="1:9" ht="30">
      <c r="A983" s="15">
        <v>979</v>
      </c>
      <c r="B983" s="18" t="s">
        <v>1965</v>
      </c>
      <c r="C983" s="19" t="s">
        <v>1966</v>
      </c>
      <c r="D983" s="8" t="s">
        <v>3159</v>
      </c>
      <c r="E983" s="21">
        <v>364</v>
      </c>
      <c r="F983" s="22">
        <v>440.44</v>
      </c>
      <c r="G983" s="5" t="s">
        <v>3394</v>
      </c>
      <c r="H983" s="6" t="s">
        <v>1965</v>
      </c>
      <c r="I983" s="7" t="s">
        <v>3395</v>
      </c>
    </row>
    <row r="984" spans="1:9" ht="30">
      <c r="A984" s="15">
        <v>980</v>
      </c>
      <c r="B984" s="18" t="s">
        <v>1967</v>
      </c>
      <c r="C984" s="19" t="s">
        <v>1968</v>
      </c>
      <c r="D984" s="8" t="s">
        <v>3169</v>
      </c>
      <c r="E984" s="21">
        <v>92</v>
      </c>
      <c r="F984" s="22">
        <v>111.32</v>
      </c>
      <c r="G984" s="5" t="s">
        <v>3394</v>
      </c>
      <c r="H984" s="6" t="s">
        <v>1967</v>
      </c>
      <c r="I984" s="7" t="s">
        <v>3395</v>
      </c>
    </row>
    <row r="985" spans="1:9" ht="30">
      <c r="A985" s="15">
        <v>981</v>
      </c>
      <c r="B985" s="18" t="s">
        <v>1969</v>
      </c>
      <c r="C985" s="19" t="s">
        <v>1970</v>
      </c>
      <c r="D985" s="8" t="s">
        <v>3294</v>
      </c>
      <c r="E985" s="21">
        <v>317</v>
      </c>
      <c r="F985" s="22">
        <v>383.57</v>
      </c>
      <c r="G985" s="5" t="s">
        <v>3394</v>
      </c>
      <c r="H985" s="6" t="s">
        <v>1969</v>
      </c>
      <c r="I985" s="7" t="s">
        <v>3395</v>
      </c>
    </row>
    <row r="986" spans="1:9" ht="30">
      <c r="A986" s="15">
        <v>982</v>
      </c>
      <c r="B986" s="18" t="s">
        <v>1971</v>
      </c>
      <c r="C986" s="19" t="s">
        <v>1972</v>
      </c>
      <c r="D986" s="8" t="s">
        <v>3294</v>
      </c>
      <c r="E986" s="21">
        <v>317</v>
      </c>
      <c r="F986" s="22">
        <v>383.57</v>
      </c>
      <c r="G986" s="5" t="s">
        <v>3394</v>
      </c>
      <c r="H986" s="6" t="s">
        <v>1971</v>
      </c>
      <c r="I986" s="7" t="s">
        <v>3395</v>
      </c>
    </row>
    <row r="987" spans="1:9" ht="30">
      <c r="A987" s="15">
        <v>983</v>
      </c>
      <c r="B987" s="18" t="s">
        <v>1973</v>
      </c>
      <c r="C987" s="19" t="s">
        <v>1974</v>
      </c>
      <c r="D987" s="8" t="s">
        <v>3180</v>
      </c>
      <c r="E987" s="21">
        <v>80</v>
      </c>
      <c r="F987" s="22">
        <v>96.8</v>
      </c>
      <c r="G987" s="5" t="s">
        <v>3394</v>
      </c>
      <c r="H987" s="6" t="s">
        <v>1973</v>
      </c>
      <c r="I987" s="7" t="s">
        <v>3395</v>
      </c>
    </row>
    <row r="988" spans="1:9" ht="30">
      <c r="A988" s="15">
        <v>984</v>
      </c>
      <c r="B988" s="18" t="s">
        <v>1975</v>
      </c>
      <c r="C988" s="19" t="s">
        <v>1976</v>
      </c>
      <c r="D988" s="8" t="s">
        <v>3180</v>
      </c>
      <c r="E988" s="21">
        <v>80</v>
      </c>
      <c r="F988" s="22">
        <v>96.8</v>
      </c>
      <c r="G988" s="5" t="s">
        <v>3394</v>
      </c>
      <c r="H988" s="6" t="s">
        <v>1975</v>
      </c>
      <c r="I988" s="7" t="s">
        <v>3395</v>
      </c>
    </row>
    <row r="989" spans="1:9" ht="30">
      <c r="A989" s="15">
        <v>985</v>
      </c>
      <c r="B989" s="18" t="s">
        <v>1977</v>
      </c>
      <c r="C989" s="19" t="s">
        <v>1978</v>
      </c>
      <c r="D989" s="8" t="s">
        <v>3198</v>
      </c>
      <c r="E989" s="21">
        <v>312</v>
      </c>
      <c r="F989" s="22">
        <v>377.52</v>
      </c>
      <c r="G989" s="5" t="s">
        <v>3394</v>
      </c>
      <c r="H989" s="6" t="s">
        <v>1977</v>
      </c>
      <c r="I989" s="7" t="s">
        <v>3395</v>
      </c>
    </row>
    <row r="990" spans="1:9" ht="30">
      <c r="A990" s="15">
        <v>986</v>
      </c>
      <c r="B990" s="18" t="s">
        <v>1979</v>
      </c>
      <c r="C990" s="19" t="s">
        <v>1980</v>
      </c>
      <c r="D990" s="8" t="s">
        <v>3198</v>
      </c>
      <c r="E990" s="21">
        <v>312</v>
      </c>
      <c r="F990" s="22">
        <v>377.52</v>
      </c>
      <c r="G990" s="5" t="s">
        <v>3394</v>
      </c>
      <c r="H990" s="6" t="s">
        <v>1979</v>
      </c>
      <c r="I990" s="7" t="s">
        <v>3395</v>
      </c>
    </row>
    <row r="991" spans="1:9" ht="30">
      <c r="A991" s="15">
        <v>987</v>
      </c>
      <c r="B991" s="18" t="s">
        <v>1981</v>
      </c>
      <c r="C991" s="19" t="s">
        <v>1982</v>
      </c>
      <c r="D991" s="8" t="s">
        <v>3271</v>
      </c>
      <c r="E991" s="21">
        <v>79</v>
      </c>
      <c r="F991" s="22">
        <v>95.59</v>
      </c>
      <c r="G991" s="5" t="s">
        <v>3394</v>
      </c>
      <c r="H991" s="6" t="s">
        <v>1981</v>
      </c>
      <c r="I991" s="7" t="s">
        <v>3395</v>
      </c>
    </row>
    <row r="992" spans="1:9" ht="30">
      <c r="A992" s="15">
        <v>988</v>
      </c>
      <c r="B992" s="18" t="s">
        <v>1983</v>
      </c>
      <c r="C992" s="19" t="s">
        <v>1984</v>
      </c>
      <c r="D992" s="8" t="s">
        <v>3198</v>
      </c>
      <c r="E992" s="21">
        <v>317</v>
      </c>
      <c r="F992" s="22">
        <v>383.57</v>
      </c>
      <c r="G992" s="5" t="s">
        <v>3394</v>
      </c>
      <c r="H992" s="6" t="s">
        <v>1983</v>
      </c>
      <c r="I992" s="7" t="s">
        <v>3395</v>
      </c>
    </row>
    <row r="993" spans="1:9" ht="30">
      <c r="A993" s="15">
        <v>989</v>
      </c>
      <c r="B993" s="18" t="s">
        <v>1985</v>
      </c>
      <c r="C993" s="19" t="s">
        <v>1986</v>
      </c>
      <c r="D993" s="8" t="s">
        <v>3271</v>
      </c>
      <c r="E993" s="21">
        <v>80</v>
      </c>
      <c r="F993" s="22">
        <v>96.8</v>
      </c>
      <c r="G993" s="5" t="s">
        <v>3394</v>
      </c>
      <c r="H993" s="6" t="s">
        <v>1985</v>
      </c>
      <c r="I993" s="7" t="s">
        <v>3395</v>
      </c>
    </row>
    <row r="994" spans="1:9" ht="30">
      <c r="A994" s="15">
        <v>990</v>
      </c>
      <c r="B994" s="18" t="s">
        <v>1987</v>
      </c>
      <c r="C994" s="19" t="s">
        <v>1988</v>
      </c>
      <c r="D994" s="8" t="s">
        <v>3180</v>
      </c>
      <c r="E994" s="21">
        <v>323</v>
      </c>
      <c r="F994" s="22">
        <v>390.83</v>
      </c>
      <c r="G994" s="5" t="s">
        <v>3394</v>
      </c>
      <c r="H994" s="6" t="s">
        <v>1987</v>
      </c>
      <c r="I994" s="7" t="s">
        <v>3395</v>
      </c>
    </row>
    <row r="995" spans="1:9" ht="30">
      <c r="A995" s="15">
        <v>991</v>
      </c>
      <c r="B995" s="18" t="s">
        <v>1989</v>
      </c>
      <c r="C995" s="19" t="s">
        <v>1990</v>
      </c>
      <c r="D995" s="8" t="s">
        <v>3170</v>
      </c>
      <c r="E995" s="21">
        <v>81</v>
      </c>
      <c r="F995" s="22">
        <v>98.009999999999991</v>
      </c>
      <c r="G995" s="5" t="s">
        <v>3394</v>
      </c>
      <c r="H995" s="6" t="s">
        <v>1989</v>
      </c>
      <c r="I995" s="7" t="s">
        <v>3395</v>
      </c>
    </row>
    <row r="996" spans="1:9" ht="30">
      <c r="A996" s="15">
        <v>992</v>
      </c>
      <c r="B996" s="18" t="s">
        <v>1991</v>
      </c>
      <c r="C996" s="19" t="s">
        <v>1992</v>
      </c>
      <c r="D996" s="8" t="s">
        <v>3266</v>
      </c>
      <c r="E996" s="21">
        <v>317</v>
      </c>
      <c r="F996" s="22">
        <v>383.57</v>
      </c>
      <c r="G996" s="5" t="s">
        <v>3394</v>
      </c>
      <c r="H996" s="6" t="s">
        <v>1991</v>
      </c>
      <c r="I996" s="7" t="s">
        <v>3395</v>
      </c>
    </row>
    <row r="997" spans="1:9" ht="30">
      <c r="A997" s="15">
        <v>993</v>
      </c>
      <c r="B997" s="18" t="s">
        <v>1993</v>
      </c>
      <c r="C997" s="19" t="s">
        <v>1994</v>
      </c>
      <c r="D997" s="8" t="s">
        <v>3281</v>
      </c>
      <c r="E997" s="21">
        <v>80</v>
      </c>
      <c r="F997" s="22">
        <v>96.8</v>
      </c>
      <c r="G997" s="5" t="s">
        <v>3394</v>
      </c>
      <c r="H997" s="6" t="s">
        <v>1993</v>
      </c>
      <c r="I997" s="7" t="s">
        <v>3395</v>
      </c>
    </row>
    <row r="998" spans="1:9" ht="30">
      <c r="A998" s="15">
        <v>994</v>
      </c>
      <c r="B998" s="18" t="s">
        <v>1995</v>
      </c>
      <c r="C998" s="19" t="s">
        <v>1996</v>
      </c>
      <c r="D998" s="8" t="s">
        <v>3180</v>
      </c>
      <c r="E998" s="21">
        <v>379</v>
      </c>
      <c r="F998" s="22">
        <v>458.59</v>
      </c>
      <c r="G998" s="5" t="s">
        <v>3394</v>
      </c>
      <c r="H998" s="6" t="s">
        <v>1995</v>
      </c>
      <c r="I998" s="7" t="s">
        <v>3395</v>
      </c>
    </row>
    <row r="999" spans="1:9" ht="30">
      <c r="A999" s="15">
        <v>995</v>
      </c>
      <c r="B999" s="18" t="s">
        <v>1997</v>
      </c>
      <c r="C999" s="19" t="s">
        <v>1998</v>
      </c>
      <c r="D999" s="8" t="s">
        <v>3170</v>
      </c>
      <c r="E999" s="21">
        <v>95</v>
      </c>
      <c r="F999" s="22">
        <v>114.95</v>
      </c>
      <c r="G999" s="5" t="s">
        <v>3394</v>
      </c>
      <c r="H999" s="6" t="s">
        <v>1997</v>
      </c>
      <c r="I999" s="7" t="s">
        <v>3395</v>
      </c>
    </row>
    <row r="1000" spans="1:9" ht="30">
      <c r="A1000" s="15">
        <v>996</v>
      </c>
      <c r="B1000" s="18" t="s">
        <v>1999</v>
      </c>
      <c r="C1000" s="19" t="s">
        <v>2000</v>
      </c>
      <c r="D1000" s="8" t="s">
        <v>3198</v>
      </c>
      <c r="E1000" s="21">
        <v>312</v>
      </c>
      <c r="F1000" s="22">
        <v>377.52</v>
      </c>
      <c r="G1000" s="5" t="s">
        <v>3394</v>
      </c>
      <c r="H1000" s="6" t="s">
        <v>1999</v>
      </c>
      <c r="I1000" s="7" t="s">
        <v>3395</v>
      </c>
    </row>
    <row r="1001" spans="1:9" ht="30">
      <c r="A1001" s="15">
        <v>997</v>
      </c>
      <c r="B1001" s="18" t="s">
        <v>2001</v>
      </c>
      <c r="C1001" s="19" t="s">
        <v>2002</v>
      </c>
      <c r="D1001" s="8" t="s">
        <v>3198</v>
      </c>
      <c r="E1001" s="21">
        <v>312</v>
      </c>
      <c r="F1001" s="22">
        <v>377.52</v>
      </c>
      <c r="G1001" s="5" t="s">
        <v>3394</v>
      </c>
      <c r="H1001" s="6" t="s">
        <v>2001</v>
      </c>
      <c r="I1001" s="7" t="s">
        <v>3395</v>
      </c>
    </row>
    <row r="1002" spans="1:9" ht="30">
      <c r="A1002" s="15">
        <v>998</v>
      </c>
      <c r="B1002" s="18" t="s">
        <v>2003</v>
      </c>
      <c r="C1002" s="19" t="s">
        <v>2004</v>
      </c>
      <c r="D1002" s="8" t="s">
        <v>3271</v>
      </c>
      <c r="E1002" s="21">
        <v>79</v>
      </c>
      <c r="F1002" s="22">
        <v>95.59</v>
      </c>
      <c r="G1002" s="5" t="s">
        <v>3394</v>
      </c>
      <c r="H1002" s="6" t="s">
        <v>2003</v>
      </c>
      <c r="I1002" s="7" t="s">
        <v>3395</v>
      </c>
    </row>
    <row r="1003" spans="1:9" ht="30">
      <c r="A1003" s="15">
        <v>999</v>
      </c>
      <c r="B1003" s="18" t="s">
        <v>2005</v>
      </c>
      <c r="C1003" s="19" t="s">
        <v>2006</v>
      </c>
      <c r="D1003" s="8" t="s">
        <v>3187</v>
      </c>
      <c r="E1003" s="21">
        <v>364</v>
      </c>
      <c r="F1003" s="22">
        <v>440.44</v>
      </c>
      <c r="G1003" s="5" t="s">
        <v>3394</v>
      </c>
      <c r="H1003" s="6" t="s">
        <v>2005</v>
      </c>
      <c r="I1003" s="7" t="s">
        <v>3395</v>
      </c>
    </row>
    <row r="1004" spans="1:9" ht="30">
      <c r="A1004" s="15">
        <v>1000</v>
      </c>
      <c r="B1004" s="18" t="s">
        <v>2007</v>
      </c>
      <c r="C1004" s="19" t="s">
        <v>2008</v>
      </c>
      <c r="D1004" s="8" t="s">
        <v>3159</v>
      </c>
      <c r="E1004" s="21">
        <v>92</v>
      </c>
      <c r="F1004" s="22">
        <v>111.32</v>
      </c>
      <c r="G1004" s="5" t="s">
        <v>3394</v>
      </c>
      <c r="H1004" s="6" t="s">
        <v>2007</v>
      </c>
      <c r="I1004" s="7" t="s">
        <v>3395</v>
      </c>
    </row>
    <row r="1005" spans="1:9" ht="30">
      <c r="A1005" s="15">
        <v>1001</v>
      </c>
      <c r="B1005" s="18" t="s">
        <v>2009</v>
      </c>
      <c r="C1005" s="19" t="s">
        <v>2010</v>
      </c>
      <c r="D1005" s="8" t="s">
        <v>3180</v>
      </c>
      <c r="E1005" s="21">
        <v>312</v>
      </c>
      <c r="F1005" s="22">
        <v>377.52</v>
      </c>
      <c r="G1005" s="5" t="s">
        <v>3394</v>
      </c>
      <c r="H1005" s="6" t="s">
        <v>2009</v>
      </c>
      <c r="I1005" s="7" t="s">
        <v>3395</v>
      </c>
    </row>
    <row r="1006" spans="1:9" ht="30">
      <c r="A1006" s="15">
        <v>1002</v>
      </c>
      <c r="B1006" s="18" t="s">
        <v>2011</v>
      </c>
      <c r="C1006" s="19" t="s">
        <v>2012</v>
      </c>
      <c r="D1006" s="8" t="s">
        <v>3170</v>
      </c>
      <c r="E1006" s="21">
        <v>79</v>
      </c>
      <c r="F1006" s="22">
        <v>95.59</v>
      </c>
      <c r="G1006" s="5" t="s">
        <v>3394</v>
      </c>
      <c r="H1006" s="6" t="s">
        <v>2011</v>
      </c>
      <c r="I1006" s="7" t="s">
        <v>3395</v>
      </c>
    </row>
    <row r="1007" spans="1:9" ht="30">
      <c r="A1007" s="15">
        <v>1003</v>
      </c>
      <c r="B1007" s="18" t="s">
        <v>2013</v>
      </c>
      <c r="C1007" s="19" t="s">
        <v>2014</v>
      </c>
      <c r="D1007" s="8" t="s">
        <v>3180</v>
      </c>
      <c r="E1007" s="21">
        <v>301</v>
      </c>
      <c r="F1007" s="22">
        <v>364.21</v>
      </c>
      <c r="G1007" s="5" t="s">
        <v>3394</v>
      </c>
      <c r="H1007" s="6" t="s">
        <v>2013</v>
      </c>
      <c r="I1007" s="7" t="s">
        <v>3395</v>
      </c>
    </row>
    <row r="1008" spans="1:9" ht="30">
      <c r="A1008" s="15">
        <v>1004</v>
      </c>
      <c r="B1008" s="18" t="s">
        <v>2015</v>
      </c>
      <c r="C1008" s="19" t="s">
        <v>2016</v>
      </c>
      <c r="D1008" s="8" t="s">
        <v>3170</v>
      </c>
      <c r="E1008" s="21">
        <v>76</v>
      </c>
      <c r="F1008" s="22">
        <v>91.96</v>
      </c>
      <c r="G1008" s="5" t="s">
        <v>3394</v>
      </c>
      <c r="H1008" s="6" t="s">
        <v>2015</v>
      </c>
      <c r="I1008" s="7" t="s">
        <v>3395</v>
      </c>
    </row>
    <row r="1009" spans="1:9" ht="30">
      <c r="A1009" s="15">
        <v>1005</v>
      </c>
      <c r="B1009" s="18" t="s">
        <v>2017</v>
      </c>
      <c r="C1009" s="19" t="s">
        <v>2018</v>
      </c>
      <c r="D1009" s="8" t="s">
        <v>3266</v>
      </c>
      <c r="E1009" s="21">
        <v>307</v>
      </c>
      <c r="F1009" s="22">
        <v>371.46999999999997</v>
      </c>
      <c r="G1009" s="5" t="s">
        <v>3394</v>
      </c>
      <c r="H1009" s="6" t="s">
        <v>2017</v>
      </c>
      <c r="I1009" s="7" t="s">
        <v>3395</v>
      </c>
    </row>
    <row r="1010" spans="1:9" ht="30">
      <c r="A1010" s="15">
        <v>1006</v>
      </c>
      <c r="B1010" s="18" t="s">
        <v>2019</v>
      </c>
      <c r="C1010" s="19" t="s">
        <v>2020</v>
      </c>
      <c r="D1010" s="8" t="s">
        <v>3281</v>
      </c>
      <c r="E1010" s="21">
        <v>78</v>
      </c>
      <c r="F1010" s="22">
        <v>94.38</v>
      </c>
      <c r="G1010" s="5" t="s">
        <v>3394</v>
      </c>
      <c r="H1010" s="6" t="s">
        <v>2019</v>
      </c>
      <c r="I1010" s="7" t="s">
        <v>3395</v>
      </c>
    </row>
    <row r="1011" spans="1:9" ht="30">
      <c r="A1011" s="15">
        <v>1007</v>
      </c>
      <c r="B1011" s="18" t="s">
        <v>2021</v>
      </c>
      <c r="C1011" s="19" t="s">
        <v>2022</v>
      </c>
      <c r="D1011" s="8" t="s">
        <v>3170</v>
      </c>
      <c r="E1011" s="21">
        <v>312</v>
      </c>
      <c r="F1011" s="22">
        <v>377.52</v>
      </c>
      <c r="G1011" s="5" t="s">
        <v>3394</v>
      </c>
      <c r="H1011" s="6" t="s">
        <v>2021</v>
      </c>
      <c r="I1011" s="7" t="s">
        <v>3395</v>
      </c>
    </row>
    <row r="1012" spans="1:9" ht="30">
      <c r="A1012" s="15">
        <v>1008</v>
      </c>
      <c r="B1012" s="18" t="s">
        <v>2023</v>
      </c>
      <c r="C1012" s="19" t="s">
        <v>2024</v>
      </c>
      <c r="D1012" s="8" t="s">
        <v>3304</v>
      </c>
      <c r="E1012" s="21">
        <v>79</v>
      </c>
      <c r="F1012" s="22">
        <v>95.59</v>
      </c>
      <c r="G1012" s="5" t="s">
        <v>3394</v>
      </c>
      <c r="H1012" s="6" t="s">
        <v>2023</v>
      </c>
      <c r="I1012" s="7" t="s">
        <v>3395</v>
      </c>
    </row>
    <row r="1013" spans="1:9" ht="30">
      <c r="A1013" s="15">
        <v>1009</v>
      </c>
      <c r="B1013" s="18" t="s">
        <v>2025</v>
      </c>
      <c r="C1013" s="19" t="s">
        <v>2026</v>
      </c>
      <c r="D1013" s="8" t="s">
        <v>3198</v>
      </c>
      <c r="E1013" s="21">
        <v>323</v>
      </c>
      <c r="F1013" s="22">
        <v>390.83</v>
      </c>
      <c r="G1013" s="5" t="s">
        <v>3394</v>
      </c>
      <c r="H1013" s="6" t="s">
        <v>2025</v>
      </c>
      <c r="I1013" s="7" t="s">
        <v>3395</v>
      </c>
    </row>
    <row r="1014" spans="1:9" ht="30">
      <c r="A1014" s="15">
        <v>1010</v>
      </c>
      <c r="B1014" s="18" t="s">
        <v>2027</v>
      </c>
      <c r="C1014" s="19" t="s">
        <v>2028</v>
      </c>
      <c r="D1014" s="8" t="s">
        <v>3198</v>
      </c>
      <c r="E1014" s="21">
        <v>323</v>
      </c>
      <c r="F1014" s="22">
        <v>390.83</v>
      </c>
      <c r="G1014" s="5" t="s">
        <v>3394</v>
      </c>
      <c r="H1014" s="6" t="s">
        <v>2027</v>
      </c>
      <c r="I1014" s="7" t="s">
        <v>3395</v>
      </c>
    </row>
    <row r="1015" spans="1:9" ht="30">
      <c r="A1015" s="15">
        <v>1011</v>
      </c>
      <c r="B1015" s="18" t="s">
        <v>2029</v>
      </c>
      <c r="C1015" s="19" t="s">
        <v>2030</v>
      </c>
      <c r="D1015" s="8" t="s">
        <v>3271</v>
      </c>
      <c r="E1015" s="21">
        <v>81</v>
      </c>
      <c r="F1015" s="22">
        <v>98.009999999999991</v>
      </c>
      <c r="G1015" s="5" t="s">
        <v>3394</v>
      </c>
      <c r="H1015" s="6" t="s">
        <v>2029</v>
      </c>
      <c r="I1015" s="7" t="s">
        <v>3395</v>
      </c>
    </row>
    <row r="1016" spans="1:9" ht="30">
      <c r="A1016" s="15">
        <v>1012</v>
      </c>
      <c r="B1016" s="18" t="s">
        <v>2031</v>
      </c>
      <c r="C1016" s="19" t="s">
        <v>2032</v>
      </c>
      <c r="D1016" s="8" t="s">
        <v>3289</v>
      </c>
      <c r="E1016" s="21">
        <v>524</v>
      </c>
      <c r="F1016" s="22">
        <v>634.04</v>
      </c>
      <c r="G1016" s="5" t="s">
        <v>3394</v>
      </c>
      <c r="H1016" s="6" t="s">
        <v>2031</v>
      </c>
      <c r="I1016" s="7" t="s">
        <v>3395</v>
      </c>
    </row>
    <row r="1017" spans="1:9" ht="30">
      <c r="A1017" s="15">
        <v>1013</v>
      </c>
      <c r="B1017" s="18" t="s">
        <v>2033</v>
      </c>
      <c r="C1017" s="19" t="s">
        <v>2034</v>
      </c>
      <c r="D1017" s="8" t="s">
        <v>3175</v>
      </c>
      <c r="E1017" s="21">
        <v>132</v>
      </c>
      <c r="F1017" s="22">
        <v>159.72</v>
      </c>
      <c r="G1017" s="5" t="s">
        <v>3394</v>
      </c>
      <c r="H1017" s="6" t="s">
        <v>2033</v>
      </c>
      <c r="I1017" s="7" t="s">
        <v>3395</v>
      </c>
    </row>
    <row r="1018" spans="1:9" ht="30">
      <c r="A1018" s="15">
        <v>1014</v>
      </c>
      <c r="B1018" s="18" t="s">
        <v>2035</v>
      </c>
      <c r="C1018" s="19" t="s">
        <v>2036</v>
      </c>
      <c r="D1018" s="8" t="s">
        <v>3289</v>
      </c>
      <c r="E1018" s="21">
        <v>359</v>
      </c>
      <c r="F1018" s="22">
        <v>434.39</v>
      </c>
      <c r="G1018" s="5" t="s">
        <v>3394</v>
      </c>
      <c r="H1018" s="6" t="s">
        <v>2035</v>
      </c>
      <c r="I1018" s="7" t="s">
        <v>3395</v>
      </c>
    </row>
    <row r="1019" spans="1:9" ht="30">
      <c r="A1019" s="15">
        <v>1015</v>
      </c>
      <c r="B1019" s="18" t="s">
        <v>2037</v>
      </c>
      <c r="C1019" s="19" t="s">
        <v>2038</v>
      </c>
      <c r="D1019" s="8" t="s">
        <v>3175</v>
      </c>
      <c r="E1019" s="21">
        <v>90</v>
      </c>
      <c r="F1019" s="22">
        <v>108.89999999999999</v>
      </c>
      <c r="G1019" s="5" t="s">
        <v>3394</v>
      </c>
      <c r="H1019" s="6" t="s">
        <v>2037</v>
      </c>
      <c r="I1019" s="7" t="s">
        <v>3395</v>
      </c>
    </row>
    <row r="1020" spans="1:9" ht="30">
      <c r="A1020" s="15">
        <v>1016</v>
      </c>
      <c r="B1020" s="18" t="s">
        <v>2039</v>
      </c>
      <c r="C1020" s="19" t="s">
        <v>2040</v>
      </c>
      <c r="D1020" s="8" t="s">
        <v>3159</v>
      </c>
      <c r="E1020" s="21">
        <v>369</v>
      </c>
      <c r="F1020" s="22">
        <v>446.49</v>
      </c>
      <c r="G1020" s="5" t="s">
        <v>3394</v>
      </c>
      <c r="H1020" s="6" t="s">
        <v>2039</v>
      </c>
      <c r="I1020" s="7" t="s">
        <v>3395</v>
      </c>
    </row>
    <row r="1021" spans="1:9" ht="30">
      <c r="A1021" s="15">
        <v>1017</v>
      </c>
      <c r="B1021" s="18" t="s">
        <v>2041</v>
      </c>
      <c r="C1021" s="19" t="s">
        <v>2042</v>
      </c>
      <c r="D1021" s="8" t="s">
        <v>3169</v>
      </c>
      <c r="E1021" s="21">
        <v>93</v>
      </c>
      <c r="F1021" s="22">
        <v>112.53</v>
      </c>
      <c r="G1021" s="5" t="s">
        <v>3394</v>
      </c>
      <c r="H1021" s="6" t="s">
        <v>2041</v>
      </c>
      <c r="I1021" s="7" t="s">
        <v>3395</v>
      </c>
    </row>
    <row r="1022" spans="1:9" ht="30">
      <c r="A1022" s="15">
        <v>1018</v>
      </c>
      <c r="B1022" s="18" t="s">
        <v>2043</v>
      </c>
      <c r="C1022" s="19" t="s">
        <v>2044</v>
      </c>
      <c r="D1022" s="8" t="s">
        <v>3180</v>
      </c>
      <c r="E1022" s="21">
        <v>343</v>
      </c>
      <c r="F1022" s="22">
        <v>415.03</v>
      </c>
      <c r="G1022" s="5" t="s">
        <v>3394</v>
      </c>
      <c r="H1022" s="6" t="s">
        <v>2043</v>
      </c>
      <c r="I1022" s="7" t="s">
        <v>3395</v>
      </c>
    </row>
    <row r="1023" spans="1:9" ht="30">
      <c r="A1023" s="15">
        <v>1019</v>
      </c>
      <c r="B1023" s="18" t="s">
        <v>2045</v>
      </c>
      <c r="C1023" s="19" t="s">
        <v>2046</v>
      </c>
      <c r="D1023" s="8" t="s">
        <v>3170</v>
      </c>
      <c r="E1023" s="21">
        <v>86</v>
      </c>
      <c r="F1023" s="22">
        <v>104.06</v>
      </c>
      <c r="G1023" s="5" t="s">
        <v>3394</v>
      </c>
      <c r="H1023" s="6" t="s">
        <v>2045</v>
      </c>
      <c r="I1023" s="7" t="s">
        <v>3395</v>
      </c>
    </row>
    <row r="1024" spans="1:9" ht="30">
      <c r="A1024" s="15">
        <v>1020</v>
      </c>
      <c r="B1024" s="18" t="s">
        <v>2047</v>
      </c>
      <c r="C1024" s="19" t="s">
        <v>2048</v>
      </c>
      <c r="D1024" s="8" t="s">
        <v>3180</v>
      </c>
      <c r="E1024" s="21">
        <v>332</v>
      </c>
      <c r="F1024" s="22">
        <v>401.71999999999997</v>
      </c>
      <c r="G1024" s="5" t="s">
        <v>3394</v>
      </c>
      <c r="H1024" s="6" t="s">
        <v>2047</v>
      </c>
      <c r="I1024" s="7" t="s">
        <v>3395</v>
      </c>
    </row>
    <row r="1025" spans="1:9" ht="30">
      <c r="A1025" s="15">
        <v>1021</v>
      </c>
      <c r="B1025" s="18" t="s">
        <v>2049</v>
      </c>
      <c r="C1025" s="19" t="s">
        <v>2050</v>
      </c>
      <c r="D1025" s="8" t="s">
        <v>3170</v>
      </c>
      <c r="E1025" s="21">
        <v>84</v>
      </c>
      <c r="F1025" s="22">
        <v>101.64</v>
      </c>
      <c r="G1025" s="5" t="s">
        <v>3394</v>
      </c>
      <c r="H1025" s="6" t="s">
        <v>2049</v>
      </c>
      <c r="I1025" s="7" t="s">
        <v>3395</v>
      </c>
    </row>
    <row r="1026" spans="1:9" ht="30">
      <c r="A1026" s="15">
        <v>1022</v>
      </c>
      <c r="B1026" s="18" t="s">
        <v>2051</v>
      </c>
      <c r="C1026" s="19" t="s">
        <v>2052</v>
      </c>
      <c r="D1026" s="8" t="s">
        <v>3271</v>
      </c>
      <c r="E1026" s="21">
        <v>80</v>
      </c>
      <c r="F1026" s="22">
        <v>96.8</v>
      </c>
      <c r="G1026" s="5" t="s">
        <v>3394</v>
      </c>
      <c r="H1026" s="6" t="s">
        <v>2051</v>
      </c>
      <c r="I1026" s="7" t="s">
        <v>3395</v>
      </c>
    </row>
    <row r="1027" spans="1:9" ht="30">
      <c r="A1027" s="15">
        <v>1023</v>
      </c>
      <c r="B1027" s="18" t="s">
        <v>2053</v>
      </c>
      <c r="C1027" s="19" t="s">
        <v>2054</v>
      </c>
      <c r="D1027" s="8" t="s">
        <v>3170</v>
      </c>
      <c r="E1027" s="21">
        <v>343</v>
      </c>
      <c r="F1027" s="22">
        <v>415.03</v>
      </c>
      <c r="G1027" s="5" t="s">
        <v>3394</v>
      </c>
      <c r="H1027" s="6" t="s">
        <v>2053</v>
      </c>
      <c r="I1027" s="7" t="s">
        <v>3395</v>
      </c>
    </row>
    <row r="1028" spans="1:9" ht="38.25">
      <c r="A1028" s="15">
        <v>1024</v>
      </c>
      <c r="B1028" s="18" t="s">
        <v>2055</v>
      </c>
      <c r="C1028" s="19" t="s">
        <v>2056</v>
      </c>
      <c r="D1028" s="8" t="s">
        <v>3305</v>
      </c>
      <c r="E1028" s="21">
        <v>86</v>
      </c>
      <c r="F1028" s="22">
        <v>104.06</v>
      </c>
      <c r="G1028" s="5" t="s">
        <v>3394</v>
      </c>
      <c r="H1028" s="6" t="s">
        <v>2055</v>
      </c>
      <c r="I1028" s="7" t="s">
        <v>3395</v>
      </c>
    </row>
    <row r="1029" spans="1:9" ht="30">
      <c r="A1029" s="15">
        <v>1025</v>
      </c>
      <c r="B1029" s="18" t="s">
        <v>2057</v>
      </c>
      <c r="C1029" s="19" t="s">
        <v>2058</v>
      </c>
      <c r="D1029" s="8" t="s">
        <v>3187</v>
      </c>
      <c r="E1029" s="21">
        <v>364</v>
      </c>
      <c r="F1029" s="22">
        <v>440.44</v>
      </c>
      <c r="G1029" s="5" t="s">
        <v>3394</v>
      </c>
      <c r="H1029" s="6" t="s">
        <v>2057</v>
      </c>
      <c r="I1029" s="7" t="s">
        <v>3395</v>
      </c>
    </row>
    <row r="1030" spans="1:9" ht="30">
      <c r="A1030" s="15">
        <v>1026</v>
      </c>
      <c r="B1030" s="18" t="s">
        <v>2059</v>
      </c>
      <c r="C1030" s="19" t="s">
        <v>2060</v>
      </c>
      <c r="D1030" s="8" t="s">
        <v>3187</v>
      </c>
      <c r="E1030" s="21">
        <v>364</v>
      </c>
      <c r="F1030" s="22">
        <v>440.44</v>
      </c>
      <c r="G1030" s="5" t="s">
        <v>3394</v>
      </c>
      <c r="H1030" s="6" t="s">
        <v>2059</v>
      </c>
      <c r="I1030" s="7" t="s">
        <v>3395</v>
      </c>
    </row>
    <row r="1031" spans="1:9" ht="30">
      <c r="A1031" s="15">
        <v>1027</v>
      </c>
      <c r="B1031" s="18" t="s">
        <v>2061</v>
      </c>
      <c r="C1031" s="19" t="s">
        <v>2062</v>
      </c>
      <c r="D1031" s="8" t="s">
        <v>3159</v>
      </c>
      <c r="E1031" s="21">
        <v>92</v>
      </c>
      <c r="F1031" s="22">
        <v>111.32</v>
      </c>
      <c r="G1031" s="5" t="s">
        <v>3394</v>
      </c>
      <c r="H1031" s="6" t="s">
        <v>2061</v>
      </c>
      <c r="I1031" s="7" t="s">
        <v>3395</v>
      </c>
    </row>
    <row r="1032" spans="1:9" ht="30">
      <c r="A1032" s="15">
        <v>1028</v>
      </c>
      <c r="B1032" s="18" t="s">
        <v>2063</v>
      </c>
      <c r="C1032" s="19" t="s">
        <v>2064</v>
      </c>
      <c r="D1032" s="8" t="s">
        <v>3187</v>
      </c>
      <c r="E1032" s="21">
        <v>332</v>
      </c>
      <c r="F1032" s="22">
        <v>401.71999999999997</v>
      </c>
      <c r="G1032" s="5" t="s">
        <v>3394</v>
      </c>
      <c r="H1032" s="6" t="s">
        <v>2063</v>
      </c>
      <c r="I1032" s="7" t="s">
        <v>3395</v>
      </c>
    </row>
    <row r="1033" spans="1:9" ht="30">
      <c r="A1033" s="15">
        <v>1029</v>
      </c>
      <c r="B1033" s="18" t="s">
        <v>2065</v>
      </c>
      <c r="C1033" s="19" t="s">
        <v>2066</v>
      </c>
      <c r="D1033" s="8" t="s">
        <v>3187</v>
      </c>
      <c r="E1033" s="21">
        <v>332</v>
      </c>
      <c r="F1033" s="22">
        <v>401.71999999999997</v>
      </c>
      <c r="G1033" s="5" t="s">
        <v>3394</v>
      </c>
      <c r="H1033" s="6" t="s">
        <v>2065</v>
      </c>
      <c r="I1033" s="7" t="s">
        <v>3395</v>
      </c>
    </row>
    <row r="1034" spans="1:9" ht="30">
      <c r="A1034" s="15">
        <v>1030</v>
      </c>
      <c r="B1034" s="18" t="s">
        <v>2067</v>
      </c>
      <c r="C1034" s="19" t="s">
        <v>2068</v>
      </c>
      <c r="D1034" s="8" t="s">
        <v>3159</v>
      </c>
      <c r="E1034" s="21">
        <v>84</v>
      </c>
      <c r="F1034" s="22">
        <v>101.64</v>
      </c>
      <c r="G1034" s="5" t="s">
        <v>3394</v>
      </c>
      <c r="H1034" s="6" t="s">
        <v>2067</v>
      </c>
      <c r="I1034" s="7" t="s">
        <v>3395</v>
      </c>
    </row>
    <row r="1035" spans="1:9" ht="30">
      <c r="A1035" s="15">
        <v>1031</v>
      </c>
      <c r="B1035" s="18" t="s">
        <v>2069</v>
      </c>
      <c r="C1035" s="19" t="s">
        <v>2070</v>
      </c>
      <c r="D1035" s="8" t="s">
        <v>3271</v>
      </c>
      <c r="E1035" s="21">
        <v>307</v>
      </c>
      <c r="F1035" s="22">
        <v>371.46999999999997</v>
      </c>
      <c r="G1035" s="5" t="s">
        <v>3394</v>
      </c>
      <c r="H1035" s="6" t="s">
        <v>2069</v>
      </c>
      <c r="I1035" s="7" t="s">
        <v>3395</v>
      </c>
    </row>
    <row r="1036" spans="1:9" ht="30">
      <c r="A1036" s="15">
        <v>1032</v>
      </c>
      <c r="B1036" s="18" t="s">
        <v>2071</v>
      </c>
      <c r="C1036" s="19" t="s">
        <v>2072</v>
      </c>
      <c r="D1036" s="8" t="s">
        <v>3278</v>
      </c>
      <c r="E1036" s="21">
        <v>78</v>
      </c>
      <c r="F1036" s="22">
        <v>94.38</v>
      </c>
      <c r="G1036" s="5" t="s">
        <v>3394</v>
      </c>
      <c r="H1036" s="6" t="s">
        <v>2071</v>
      </c>
      <c r="I1036" s="7" t="s">
        <v>3395</v>
      </c>
    </row>
    <row r="1037" spans="1:9" ht="30">
      <c r="A1037" s="15">
        <v>1033</v>
      </c>
      <c r="B1037" s="18" t="s">
        <v>2073</v>
      </c>
      <c r="C1037" s="19" t="s">
        <v>2074</v>
      </c>
      <c r="D1037" s="8" t="s">
        <v>3180</v>
      </c>
      <c r="E1037" s="21">
        <v>307</v>
      </c>
      <c r="F1037" s="22">
        <v>371.46999999999997</v>
      </c>
      <c r="G1037" s="5" t="s">
        <v>3394</v>
      </c>
      <c r="H1037" s="6" t="s">
        <v>2073</v>
      </c>
      <c r="I1037" s="7" t="s">
        <v>3395</v>
      </c>
    </row>
    <row r="1038" spans="1:9" ht="30">
      <c r="A1038" s="15">
        <v>1034</v>
      </c>
      <c r="B1038" s="18" t="s">
        <v>2075</v>
      </c>
      <c r="C1038" s="19" t="s">
        <v>2076</v>
      </c>
      <c r="D1038" s="8" t="s">
        <v>3180</v>
      </c>
      <c r="E1038" s="21">
        <v>307</v>
      </c>
      <c r="F1038" s="22">
        <v>371.46999999999997</v>
      </c>
      <c r="G1038" s="5" t="s">
        <v>3394</v>
      </c>
      <c r="H1038" s="6" t="s">
        <v>2075</v>
      </c>
      <c r="I1038" s="7" t="s">
        <v>3395</v>
      </c>
    </row>
    <row r="1039" spans="1:9" ht="30">
      <c r="A1039" s="15">
        <v>1035</v>
      </c>
      <c r="B1039" s="18" t="s">
        <v>2077</v>
      </c>
      <c r="C1039" s="19" t="s">
        <v>2078</v>
      </c>
      <c r="D1039" s="8" t="s">
        <v>3170</v>
      </c>
      <c r="E1039" s="21">
        <v>78</v>
      </c>
      <c r="F1039" s="22">
        <v>94.38</v>
      </c>
      <c r="G1039" s="5" t="s">
        <v>3394</v>
      </c>
      <c r="H1039" s="6" t="s">
        <v>2077</v>
      </c>
      <c r="I1039" s="7" t="s">
        <v>3395</v>
      </c>
    </row>
    <row r="1040" spans="1:9" ht="30">
      <c r="A1040" s="15">
        <v>1036</v>
      </c>
      <c r="B1040" s="18" t="s">
        <v>2079</v>
      </c>
      <c r="C1040" s="19" t="s">
        <v>2080</v>
      </c>
      <c r="D1040" s="8" t="s">
        <v>3187</v>
      </c>
      <c r="E1040" s="21">
        <v>374</v>
      </c>
      <c r="F1040" s="22">
        <v>452.53999999999996</v>
      </c>
      <c r="G1040" s="5" t="s">
        <v>3394</v>
      </c>
      <c r="H1040" s="6" t="s">
        <v>2079</v>
      </c>
      <c r="I1040" s="7" t="s">
        <v>3395</v>
      </c>
    </row>
    <row r="1041" spans="1:9" ht="30">
      <c r="A1041" s="15">
        <v>1037</v>
      </c>
      <c r="B1041" s="18" t="s">
        <v>2081</v>
      </c>
      <c r="C1041" s="19" t="s">
        <v>2082</v>
      </c>
      <c r="D1041" s="8" t="s">
        <v>3187</v>
      </c>
      <c r="E1041" s="21">
        <v>374</v>
      </c>
      <c r="F1041" s="22">
        <v>452.53999999999996</v>
      </c>
      <c r="G1041" s="5" t="s">
        <v>3394</v>
      </c>
      <c r="H1041" s="6" t="s">
        <v>2081</v>
      </c>
      <c r="I1041" s="7" t="s">
        <v>3395</v>
      </c>
    </row>
    <row r="1042" spans="1:9" ht="30">
      <c r="A1042" s="15">
        <v>1038</v>
      </c>
      <c r="B1042" s="18" t="s">
        <v>2083</v>
      </c>
      <c r="C1042" s="19" t="s">
        <v>2084</v>
      </c>
      <c r="D1042" s="8" t="s">
        <v>3159</v>
      </c>
      <c r="E1042" s="21">
        <v>94</v>
      </c>
      <c r="F1042" s="22">
        <v>113.74</v>
      </c>
      <c r="G1042" s="5" t="s">
        <v>3394</v>
      </c>
      <c r="H1042" s="6" t="s">
        <v>2083</v>
      </c>
      <c r="I1042" s="7" t="s">
        <v>3395</v>
      </c>
    </row>
    <row r="1043" spans="1:9" ht="30">
      <c r="A1043" s="15">
        <v>1039</v>
      </c>
      <c r="B1043" s="18" t="s">
        <v>2085</v>
      </c>
      <c r="C1043" s="19" t="s">
        <v>2086</v>
      </c>
      <c r="D1043" s="8" t="s">
        <v>3187</v>
      </c>
      <c r="E1043" s="21">
        <v>317</v>
      </c>
      <c r="F1043" s="22">
        <v>383.57</v>
      </c>
      <c r="G1043" s="5" t="s">
        <v>3394</v>
      </c>
      <c r="H1043" s="6" t="s">
        <v>2085</v>
      </c>
      <c r="I1043" s="7" t="s">
        <v>3395</v>
      </c>
    </row>
    <row r="1044" spans="1:9" ht="30">
      <c r="A1044" s="15">
        <v>1040</v>
      </c>
      <c r="B1044" s="18" t="s">
        <v>2087</v>
      </c>
      <c r="C1044" s="19" t="s">
        <v>2088</v>
      </c>
      <c r="D1044" s="8" t="s">
        <v>3159</v>
      </c>
      <c r="E1044" s="21">
        <v>80</v>
      </c>
      <c r="F1044" s="22">
        <v>96.8</v>
      </c>
      <c r="G1044" s="5" t="s">
        <v>3394</v>
      </c>
      <c r="H1044" s="6" t="s">
        <v>2087</v>
      </c>
      <c r="I1044" s="7" t="s">
        <v>3395</v>
      </c>
    </row>
    <row r="1045" spans="1:9" ht="30">
      <c r="A1045" s="15">
        <v>1041</v>
      </c>
      <c r="B1045" s="18" t="s">
        <v>2089</v>
      </c>
      <c r="C1045" s="19" t="s">
        <v>2090</v>
      </c>
      <c r="D1045" s="8" t="s">
        <v>3187</v>
      </c>
      <c r="E1045" s="21">
        <v>343</v>
      </c>
      <c r="F1045" s="22">
        <v>415.03</v>
      </c>
      <c r="G1045" s="5" t="s">
        <v>3394</v>
      </c>
      <c r="H1045" s="6" t="s">
        <v>2089</v>
      </c>
      <c r="I1045" s="7" t="s">
        <v>3395</v>
      </c>
    </row>
    <row r="1046" spans="1:9" ht="30">
      <c r="A1046" s="15">
        <v>1042</v>
      </c>
      <c r="B1046" s="18" t="s">
        <v>2091</v>
      </c>
      <c r="C1046" s="19" t="s">
        <v>2092</v>
      </c>
      <c r="D1046" s="8" t="s">
        <v>3159</v>
      </c>
      <c r="E1046" s="21">
        <v>86</v>
      </c>
      <c r="F1046" s="22">
        <v>104.06</v>
      </c>
      <c r="G1046" s="5" t="s">
        <v>3394</v>
      </c>
      <c r="H1046" s="6" t="s">
        <v>2091</v>
      </c>
      <c r="I1046" s="7" t="s">
        <v>3395</v>
      </c>
    </row>
    <row r="1047" spans="1:9" ht="30">
      <c r="A1047" s="15">
        <v>1043</v>
      </c>
      <c r="B1047" s="18" t="s">
        <v>2093</v>
      </c>
      <c r="C1047" s="19" t="s">
        <v>2094</v>
      </c>
      <c r="D1047" s="8" t="s">
        <v>3180</v>
      </c>
      <c r="E1047" s="21">
        <v>317</v>
      </c>
      <c r="F1047" s="22">
        <v>383.57</v>
      </c>
      <c r="G1047" s="5" t="s">
        <v>3394</v>
      </c>
      <c r="H1047" s="6" t="s">
        <v>2093</v>
      </c>
      <c r="I1047" s="7" t="s">
        <v>3395</v>
      </c>
    </row>
    <row r="1048" spans="1:9" ht="30">
      <c r="A1048" s="15">
        <v>1044</v>
      </c>
      <c r="B1048" s="18" t="s">
        <v>2095</v>
      </c>
      <c r="C1048" s="19" t="s">
        <v>2096</v>
      </c>
      <c r="D1048" s="8" t="s">
        <v>3180</v>
      </c>
      <c r="E1048" s="21">
        <v>317</v>
      </c>
      <c r="F1048" s="22">
        <v>383.57</v>
      </c>
      <c r="G1048" s="5" t="s">
        <v>3394</v>
      </c>
      <c r="H1048" s="6" t="s">
        <v>2095</v>
      </c>
      <c r="I1048" s="7" t="s">
        <v>3395</v>
      </c>
    </row>
    <row r="1049" spans="1:9" ht="30">
      <c r="A1049" s="15">
        <v>1045</v>
      </c>
      <c r="B1049" s="18" t="s">
        <v>2097</v>
      </c>
      <c r="C1049" s="19" t="s">
        <v>2098</v>
      </c>
      <c r="D1049" s="8" t="s">
        <v>3170</v>
      </c>
      <c r="E1049" s="21">
        <v>80</v>
      </c>
      <c r="F1049" s="22">
        <v>96.8</v>
      </c>
      <c r="G1049" s="5" t="s">
        <v>3394</v>
      </c>
      <c r="H1049" s="6" t="s">
        <v>2097</v>
      </c>
      <c r="I1049" s="7" t="s">
        <v>3395</v>
      </c>
    </row>
    <row r="1050" spans="1:9" ht="30">
      <c r="A1050" s="15">
        <v>1046</v>
      </c>
      <c r="B1050" s="18" t="s">
        <v>2099</v>
      </c>
      <c r="C1050" s="19" t="s">
        <v>2100</v>
      </c>
      <c r="D1050" s="8" t="s">
        <v>3170</v>
      </c>
      <c r="E1050" s="21">
        <v>80</v>
      </c>
      <c r="F1050" s="22">
        <v>96.8</v>
      </c>
      <c r="G1050" s="5" t="s">
        <v>3394</v>
      </c>
      <c r="H1050" s="6" t="s">
        <v>2099</v>
      </c>
      <c r="I1050" s="7" t="s">
        <v>3395</v>
      </c>
    </row>
    <row r="1051" spans="1:9" ht="30">
      <c r="A1051" s="15">
        <v>1047</v>
      </c>
      <c r="B1051" s="18" t="s">
        <v>2101</v>
      </c>
      <c r="C1051" s="19" t="s">
        <v>2102</v>
      </c>
      <c r="D1051" s="8" t="s">
        <v>3180</v>
      </c>
      <c r="E1051" s="21">
        <v>332</v>
      </c>
      <c r="F1051" s="22">
        <v>401.71999999999997</v>
      </c>
      <c r="G1051" s="5" t="s">
        <v>3394</v>
      </c>
      <c r="H1051" s="6" t="s">
        <v>2101</v>
      </c>
      <c r="I1051" s="7" t="s">
        <v>3395</v>
      </c>
    </row>
    <row r="1052" spans="1:9" ht="30">
      <c r="A1052" s="15">
        <v>1048</v>
      </c>
      <c r="B1052" s="18" t="s">
        <v>2103</v>
      </c>
      <c r="C1052" s="19" t="s">
        <v>2104</v>
      </c>
      <c r="D1052" s="8" t="s">
        <v>3180</v>
      </c>
      <c r="E1052" s="21">
        <v>332</v>
      </c>
      <c r="F1052" s="22">
        <v>401.71999999999997</v>
      </c>
      <c r="G1052" s="5" t="s">
        <v>3394</v>
      </c>
      <c r="H1052" s="6" t="s">
        <v>2103</v>
      </c>
      <c r="I1052" s="7" t="s">
        <v>3395</v>
      </c>
    </row>
    <row r="1053" spans="1:9" ht="30">
      <c r="A1053" s="15">
        <v>1049</v>
      </c>
      <c r="B1053" s="18" t="s">
        <v>2105</v>
      </c>
      <c r="C1053" s="19" t="s">
        <v>2106</v>
      </c>
      <c r="D1053" s="8" t="s">
        <v>3170</v>
      </c>
      <c r="E1053" s="21">
        <v>84</v>
      </c>
      <c r="F1053" s="22">
        <v>101.64</v>
      </c>
      <c r="G1053" s="5" t="s">
        <v>3394</v>
      </c>
      <c r="H1053" s="6" t="s">
        <v>2105</v>
      </c>
      <c r="I1053" s="7" t="s">
        <v>3395</v>
      </c>
    </row>
    <row r="1054" spans="1:9" ht="30">
      <c r="A1054" s="15">
        <v>1050</v>
      </c>
      <c r="B1054" s="18" t="s">
        <v>2107</v>
      </c>
      <c r="C1054" s="19" t="s">
        <v>2108</v>
      </c>
      <c r="D1054" s="8" t="s">
        <v>3170</v>
      </c>
      <c r="E1054" s="21">
        <v>84</v>
      </c>
      <c r="F1054" s="22">
        <v>101.64</v>
      </c>
      <c r="G1054" s="5" t="s">
        <v>3394</v>
      </c>
      <c r="H1054" s="6" t="s">
        <v>2107</v>
      </c>
      <c r="I1054" s="7" t="s">
        <v>3395</v>
      </c>
    </row>
    <row r="1055" spans="1:9" ht="30">
      <c r="A1055" s="15">
        <v>1051</v>
      </c>
      <c r="B1055" s="18" t="s">
        <v>2109</v>
      </c>
      <c r="C1055" s="19" t="s">
        <v>2110</v>
      </c>
      <c r="D1055" s="8" t="s">
        <v>3180</v>
      </c>
      <c r="E1055" s="21">
        <v>323</v>
      </c>
      <c r="F1055" s="22">
        <v>390.83</v>
      </c>
      <c r="G1055" s="5" t="s">
        <v>3394</v>
      </c>
      <c r="H1055" s="6" t="s">
        <v>2109</v>
      </c>
      <c r="I1055" s="7" t="s">
        <v>3395</v>
      </c>
    </row>
    <row r="1056" spans="1:9" ht="30">
      <c r="A1056" s="15">
        <v>1052</v>
      </c>
      <c r="B1056" s="18" t="s">
        <v>2111</v>
      </c>
      <c r="C1056" s="19" t="s">
        <v>2112</v>
      </c>
      <c r="D1056" s="8" t="s">
        <v>3170</v>
      </c>
      <c r="E1056" s="21">
        <v>81</v>
      </c>
      <c r="F1056" s="22">
        <v>98.009999999999991</v>
      </c>
      <c r="G1056" s="5" t="s">
        <v>3394</v>
      </c>
      <c r="H1056" s="6" t="s">
        <v>2111</v>
      </c>
      <c r="I1056" s="7" t="s">
        <v>3395</v>
      </c>
    </row>
    <row r="1057" spans="1:9" ht="30">
      <c r="A1057" s="15">
        <v>1053</v>
      </c>
      <c r="B1057" s="18" t="s">
        <v>2113</v>
      </c>
      <c r="C1057" s="19" t="s">
        <v>2114</v>
      </c>
      <c r="D1057" s="8" t="s">
        <v>3290</v>
      </c>
      <c r="E1057" s="21">
        <v>312</v>
      </c>
      <c r="F1057" s="22">
        <v>377.52</v>
      </c>
      <c r="G1057" s="5" t="s">
        <v>3394</v>
      </c>
      <c r="H1057" s="6" t="s">
        <v>2113</v>
      </c>
      <c r="I1057" s="7" t="s">
        <v>3395</v>
      </c>
    </row>
    <row r="1058" spans="1:9" ht="30">
      <c r="A1058" s="15">
        <v>1054</v>
      </c>
      <c r="B1058" s="18" t="s">
        <v>2115</v>
      </c>
      <c r="C1058" s="19" t="s">
        <v>2116</v>
      </c>
      <c r="D1058" s="8" t="s">
        <v>3290</v>
      </c>
      <c r="E1058" s="21">
        <v>312</v>
      </c>
      <c r="F1058" s="22">
        <v>377.52</v>
      </c>
      <c r="G1058" s="5" t="s">
        <v>3394</v>
      </c>
      <c r="H1058" s="6" t="s">
        <v>2115</v>
      </c>
      <c r="I1058" s="7" t="s">
        <v>3395</v>
      </c>
    </row>
    <row r="1059" spans="1:9" ht="30">
      <c r="A1059" s="15">
        <v>1055</v>
      </c>
      <c r="B1059" s="18" t="s">
        <v>2117</v>
      </c>
      <c r="C1059" s="19" t="s">
        <v>2118</v>
      </c>
      <c r="D1059" s="8" t="s">
        <v>3272</v>
      </c>
      <c r="E1059" s="21">
        <v>79</v>
      </c>
      <c r="F1059" s="22">
        <v>95.59</v>
      </c>
      <c r="G1059" s="5" t="s">
        <v>3394</v>
      </c>
      <c r="H1059" s="6" t="s">
        <v>2117</v>
      </c>
      <c r="I1059" s="7" t="s">
        <v>3395</v>
      </c>
    </row>
    <row r="1060" spans="1:9" ht="30">
      <c r="A1060" s="15">
        <v>1056</v>
      </c>
      <c r="B1060" s="18" t="s">
        <v>2119</v>
      </c>
      <c r="C1060" s="19" t="s">
        <v>2120</v>
      </c>
      <c r="D1060" s="8" t="s">
        <v>3272</v>
      </c>
      <c r="E1060" s="21">
        <v>79</v>
      </c>
      <c r="F1060" s="22">
        <v>95.59</v>
      </c>
      <c r="G1060" s="5" t="s">
        <v>3394</v>
      </c>
      <c r="H1060" s="6" t="s">
        <v>2119</v>
      </c>
      <c r="I1060" s="7" t="s">
        <v>3395</v>
      </c>
    </row>
    <row r="1061" spans="1:9" ht="30">
      <c r="A1061" s="15">
        <v>1057</v>
      </c>
      <c r="B1061" s="18" t="s">
        <v>2121</v>
      </c>
      <c r="C1061" s="19" t="s">
        <v>2122</v>
      </c>
      <c r="D1061" s="8" t="s">
        <v>3198</v>
      </c>
      <c r="E1061" s="21">
        <v>337</v>
      </c>
      <c r="F1061" s="22">
        <v>407.77</v>
      </c>
      <c r="G1061" s="5" t="s">
        <v>3394</v>
      </c>
      <c r="H1061" s="6" t="s">
        <v>2121</v>
      </c>
      <c r="I1061" s="7" t="s">
        <v>3395</v>
      </c>
    </row>
    <row r="1062" spans="1:9" ht="30">
      <c r="A1062" s="15">
        <v>1058</v>
      </c>
      <c r="B1062" s="18" t="s">
        <v>2123</v>
      </c>
      <c r="C1062" s="19" t="s">
        <v>2124</v>
      </c>
      <c r="D1062" s="8" t="s">
        <v>3271</v>
      </c>
      <c r="E1062" s="21">
        <v>85</v>
      </c>
      <c r="F1062" s="22">
        <v>102.85</v>
      </c>
      <c r="G1062" s="5" t="s">
        <v>3394</v>
      </c>
      <c r="H1062" s="6" t="s">
        <v>2123</v>
      </c>
      <c r="I1062" s="7" t="s">
        <v>3395</v>
      </c>
    </row>
    <row r="1063" spans="1:9" ht="30">
      <c r="A1063" s="15">
        <v>1059</v>
      </c>
      <c r="B1063" s="18" t="s">
        <v>2125</v>
      </c>
      <c r="C1063" s="19" t="s">
        <v>2126</v>
      </c>
      <c r="D1063" s="8" t="s">
        <v>3180</v>
      </c>
      <c r="E1063" s="21">
        <v>332</v>
      </c>
      <c r="F1063" s="22">
        <v>401.71999999999997</v>
      </c>
      <c r="G1063" s="5" t="s">
        <v>3394</v>
      </c>
      <c r="H1063" s="6" t="s">
        <v>2125</v>
      </c>
      <c r="I1063" s="7" t="s">
        <v>3395</v>
      </c>
    </row>
    <row r="1064" spans="1:9" ht="30">
      <c r="A1064" s="15">
        <v>1060</v>
      </c>
      <c r="B1064" s="18" t="s">
        <v>2127</v>
      </c>
      <c r="C1064" s="19" t="s">
        <v>2128</v>
      </c>
      <c r="D1064" s="8" t="s">
        <v>3170</v>
      </c>
      <c r="E1064" s="21">
        <v>84</v>
      </c>
      <c r="F1064" s="22">
        <v>101.64</v>
      </c>
      <c r="G1064" s="5" t="s">
        <v>3394</v>
      </c>
      <c r="H1064" s="6" t="s">
        <v>2127</v>
      </c>
      <c r="I1064" s="7" t="s">
        <v>3395</v>
      </c>
    </row>
    <row r="1065" spans="1:9" ht="30">
      <c r="A1065" s="15">
        <v>1061</v>
      </c>
      <c r="B1065" s="18" t="s">
        <v>2129</v>
      </c>
      <c r="C1065" s="19" t="s">
        <v>2130</v>
      </c>
      <c r="D1065" s="8" t="s">
        <v>3180</v>
      </c>
      <c r="E1065" s="21">
        <v>332</v>
      </c>
      <c r="F1065" s="22">
        <v>401.71999999999997</v>
      </c>
      <c r="G1065" s="5" t="s">
        <v>3394</v>
      </c>
      <c r="H1065" s="6" t="s">
        <v>2129</v>
      </c>
      <c r="I1065" s="7" t="s">
        <v>3395</v>
      </c>
    </row>
    <row r="1066" spans="1:9" ht="30">
      <c r="A1066" s="15">
        <v>1062</v>
      </c>
      <c r="B1066" s="18" t="s">
        <v>2131</v>
      </c>
      <c r="C1066" s="19" t="s">
        <v>2132</v>
      </c>
      <c r="D1066" s="8" t="s">
        <v>3170</v>
      </c>
      <c r="E1066" s="21">
        <v>84</v>
      </c>
      <c r="F1066" s="22">
        <v>101.64</v>
      </c>
      <c r="G1066" s="5" t="s">
        <v>3394</v>
      </c>
      <c r="H1066" s="6" t="s">
        <v>2131</v>
      </c>
      <c r="I1066" s="7" t="s">
        <v>3395</v>
      </c>
    </row>
    <row r="1067" spans="1:9" ht="30">
      <c r="A1067" s="15">
        <v>1063</v>
      </c>
      <c r="B1067" s="18" t="s">
        <v>2133</v>
      </c>
      <c r="C1067" s="19" t="s">
        <v>2134</v>
      </c>
      <c r="D1067" s="8" t="s">
        <v>3187</v>
      </c>
      <c r="E1067" s="21">
        <v>343</v>
      </c>
      <c r="F1067" s="22">
        <v>415.03</v>
      </c>
      <c r="G1067" s="5" t="s">
        <v>3394</v>
      </c>
      <c r="H1067" s="6" t="s">
        <v>2133</v>
      </c>
      <c r="I1067" s="7" t="s">
        <v>3395</v>
      </c>
    </row>
    <row r="1068" spans="1:9" ht="30">
      <c r="A1068" s="15">
        <v>1064</v>
      </c>
      <c r="B1068" s="18" t="s">
        <v>2135</v>
      </c>
      <c r="C1068" s="19" t="s">
        <v>2136</v>
      </c>
      <c r="D1068" s="8" t="s">
        <v>3187</v>
      </c>
      <c r="E1068" s="21">
        <v>343</v>
      </c>
      <c r="F1068" s="22">
        <v>415.03</v>
      </c>
      <c r="G1068" s="5" t="s">
        <v>3394</v>
      </c>
      <c r="H1068" s="6" t="s">
        <v>2135</v>
      </c>
      <c r="I1068" s="7" t="s">
        <v>3395</v>
      </c>
    </row>
    <row r="1069" spans="1:9" ht="30">
      <c r="A1069" s="15">
        <v>1065</v>
      </c>
      <c r="B1069" s="18" t="s">
        <v>2137</v>
      </c>
      <c r="C1069" s="19" t="s">
        <v>2138</v>
      </c>
      <c r="D1069" s="8" t="s">
        <v>3159</v>
      </c>
      <c r="E1069" s="21">
        <v>86</v>
      </c>
      <c r="F1069" s="22">
        <v>104.06</v>
      </c>
      <c r="G1069" s="5" t="s">
        <v>3394</v>
      </c>
      <c r="H1069" s="6" t="s">
        <v>2137</v>
      </c>
      <c r="I1069" s="7" t="s">
        <v>3395</v>
      </c>
    </row>
    <row r="1070" spans="1:9" ht="30">
      <c r="A1070" s="15">
        <v>1066</v>
      </c>
      <c r="B1070" s="18" t="s">
        <v>2139</v>
      </c>
      <c r="C1070" s="19" t="s">
        <v>2140</v>
      </c>
      <c r="D1070" s="8" t="s">
        <v>3266</v>
      </c>
      <c r="E1070" s="21">
        <v>369</v>
      </c>
      <c r="F1070" s="22">
        <v>446.49</v>
      </c>
      <c r="G1070" s="5" t="s">
        <v>3394</v>
      </c>
      <c r="H1070" s="6" t="s">
        <v>2139</v>
      </c>
      <c r="I1070" s="7" t="s">
        <v>3395</v>
      </c>
    </row>
    <row r="1071" spans="1:9" ht="30">
      <c r="A1071" s="15">
        <v>1067</v>
      </c>
      <c r="B1071" s="18" t="s">
        <v>2141</v>
      </c>
      <c r="C1071" s="19" t="s">
        <v>2142</v>
      </c>
      <c r="D1071" s="8" t="s">
        <v>3281</v>
      </c>
      <c r="E1071" s="21">
        <v>93</v>
      </c>
      <c r="F1071" s="22">
        <v>112.53</v>
      </c>
      <c r="G1071" s="5" t="s">
        <v>3394</v>
      </c>
      <c r="H1071" s="6" t="s">
        <v>2141</v>
      </c>
      <c r="I1071" s="7" t="s">
        <v>3395</v>
      </c>
    </row>
    <row r="1072" spans="1:9" ht="30">
      <c r="A1072" s="15">
        <v>1068</v>
      </c>
      <c r="B1072" s="18" t="s">
        <v>2143</v>
      </c>
      <c r="C1072" s="19" t="s">
        <v>2144</v>
      </c>
      <c r="D1072" s="8" t="s">
        <v>3187</v>
      </c>
      <c r="E1072" s="21">
        <v>379</v>
      </c>
      <c r="F1072" s="22">
        <v>458.59</v>
      </c>
      <c r="G1072" s="5" t="s">
        <v>3394</v>
      </c>
      <c r="H1072" s="6" t="s">
        <v>2143</v>
      </c>
      <c r="I1072" s="7" t="s">
        <v>3395</v>
      </c>
    </row>
    <row r="1073" spans="1:9" ht="30">
      <c r="A1073" s="15">
        <v>1069</v>
      </c>
      <c r="B1073" s="18" t="s">
        <v>2145</v>
      </c>
      <c r="C1073" s="19" t="s">
        <v>2146</v>
      </c>
      <c r="D1073" s="8" t="s">
        <v>3159</v>
      </c>
      <c r="E1073" s="21">
        <v>95</v>
      </c>
      <c r="F1073" s="22">
        <v>114.95</v>
      </c>
      <c r="G1073" s="5" t="s">
        <v>3394</v>
      </c>
      <c r="H1073" s="6" t="s">
        <v>2145</v>
      </c>
      <c r="I1073" s="7" t="s">
        <v>3395</v>
      </c>
    </row>
    <row r="1074" spans="1:9" ht="30">
      <c r="A1074" s="15">
        <v>1070</v>
      </c>
      <c r="B1074" s="18" t="s">
        <v>2147</v>
      </c>
      <c r="C1074" s="19" t="s">
        <v>2148</v>
      </c>
      <c r="D1074" s="8" t="s">
        <v>3159</v>
      </c>
      <c r="E1074" s="21">
        <v>348</v>
      </c>
      <c r="F1074" s="22">
        <v>421.08</v>
      </c>
      <c r="G1074" s="5" t="s">
        <v>3394</v>
      </c>
      <c r="H1074" s="6" t="s">
        <v>2147</v>
      </c>
      <c r="I1074" s="7" t="s">
        <v>3395</v>
      </c>
    </row>
    <row r="1075" spans="1:9" ht="30">
      <c r="A1075" s="15">
        <v>1071</v>
      </c>
      <c r="B1075" s="18" t="s">
        <v>2149</v>
      </c>
      <c r="C1075" s="19" t="s">
        <v>2150</v>
      </c>
      <c r="D1075" s="8" t="s">
        <v>3169</v>
      </c>
      <c r="E1075" s="21">
        <v>87</v>
      </c>
      <c r="F1075" s="22">
        <v>105.27</v>
      </c>
      <c r="G1075" s="5" t="s">
        <v>3394</v>
      </c>
      <c r="H1075" s="6" t="s">
        <v>2149</v>
      </c>
      <c r="I1075" s="7" t="s">
        <v>3395</v>
      </c>
    </row>
    <row r="1076" spans="1:9" ht="30">
      <c r="A1076" s="15">
        <v>1072</v>
      </c>
      <c r="B1076" s="18" t="s">
        <v>2151</v>
      </c>
      <c r="C1076" s="19" t="s">
        <v>2152</v>
      </c>
      <c r="D1076" s="8" t="s">
        <v>3271</v>
      </c>
      <c r="E1076" s="21">
        <v>85</v>
      </c>
      <c r="F1076" s="22">
        <v>102.85</v>
      </c>
      <c r="G1076" s="5" t="s">
        <v>3394</v>
      </c>
      <c r="H1076" s="6" t="s">
        <v>2151</v>
      </c>
      <c r="I1076" s="7" t="s">
        <v>3395</v>
      </c>
    </row>
    <row r="1077" spans="1:9" ht="30">
      <c r="A1077" s="15">
        <v>1073</v>
      </c>
      <c r="B1077" s="18" t="s">
        <v>2153</v>
      </c>
      <c r="C1077" s="19" t="s">
        <v>2154</v>
      </c>
      <c r="D1077" s="8" t="s">
        <v>3187</v>
      </c>
      <c r="E1077" s="21">
        <v>337</v>
      </c>
      <c r="F1077" s="22">
        <v>407.77</v>
      </c>
      <c r="G1077" s="5" t="s">
        <v>3394</v>
      </c>
      <c r="H1077" s="6" t="s">
        <v>2153</v>
      </c>
      <c r="I1077" s="7" t="s">
        <v>3395</v>
      </c>
    </row>
    <row r="1078" spans="1:9" ht="30">
      <c r="A1078" s="15">
        <v>1074</v>
      </c>
      <c r="B1078" s="18" t="s">
        <v>2155</v>
      </c>
      <c r="C1078" s="19" t="s">
        <v>2156</v>
      </c>
      <c r="D1078" s="8" t="s">
        <v>3187</v>
      </c>
      <c r="E1078" s="21">
        <v>337</v>
      </c>
      <c r="F1078" s="22">
        <v>407.77</v>
      </c>
      <c r="G1078" s="5" t="s">
        <v>3394</v>
      </c>
      <c r="H1078" s="6" t="s">
        <v>2155</v>
      </c>
      <c r="I1078" s="7" t="s">
        <v>3395</v>
      </c>
    </row>
    <row r="1079" spans="1:9" ht="30">
      <c r="A1079" s="15">
        <v>1075</v>
      </c>
      <c r="B1079" s="18" t="s">
        <v>2157</v>
      </c>
      <c r="C1079" s="19" t="s">
        <v>2158</v>
      </c>
      <c r="D1079" s="8" t="s">
        <v>3159</v>
      </c>
      <c r="E1079" s="21">
        <v>85</v>
      </c>
      <c r="F1079" s="22">
        <v>102.85</v>
      </c>
      <c r="G1079" s="5" t="s">
        <v>3394</v>
      </c>
      <c r="H1079" s="6" t="s">
        <v>2157</v>
      </c>
      <c r="I1079" s="7" t="s">
        <v>3395</v>
      </c>
    </row>
    <row r="1080" spans="1:9" ht="30">
      <c r="A1080" s="15">
        <v>1076</v>
      </c>
      <c r="B1080" s="18" t="s">
        <v>2159</v>
      </c>
      <c r="C1080" s="19" t="s">
        <v>2160</v>
      </c>
      <c r="D1080" s="8" t="s">
        <v>3187</v>
      </c>
      <c r="E1080" s="21">
        <v>348</v>
      </c>
      <c r="F1080" s="22">
        <v>421.08</v>
      </c>
      <c r="G1080" s="5" t="s">
        <v>3394</v>
      </c>
      <c r="H1080" s="6" t="s">
        <v>2159</v>
      </c>
      <c r="I1080" s="7" t="s">
        <v>3395</v>
      </c>
    </row>
    <row r="1081" spans="1:9" ht="30">
      <c r="A1081" s="15">
        <v>1077</v>
      </c>
      <c r="B1081" s="18" t="s">
        <v>2161</v>
      </c>
      <c r="C1081" s="19" t="s">
        <v>2162</v>
      </c>
      <c r="D1081" s="8" t="s">
        <v>3159</v>
      </c>
      <c r="E1081" s="21">
        <v>87</v>
      </c>
      <c r="F1081" s="22">
        <v>105.27</v>
      </c>
      <c r="G1081" s="5" t="s">
        <v>3394</v>
      </c>
      <c r="H1081" s="6" t="s">
        <v>2161</v>
      </c>
      <c r="I1081" s="7" t="s">
        <v>3395</v>
      </c>
    </row>
    <row r="1082" spans="1:9" ht="30">
      <c r="A1082" s="15">
        <v>1078</v>
      </c>
      <c r="B1082" s="18" t="s">
        <v>2163</v>
      </c>
      <c r="C1082" s="19" t="s">
        <v>2164</v>
      </c>
      <c r="D1082" s="8" t="s">
        <v>3274</v>
      </c>
      <c r="E1082" s="21">
        <v>337</v>
      </c>
      <c r="F1082" s="22">
        <v>407.77</v>
      </c>
      <c r="G1082" s="5" t="s">
        <v>3394</v>
      </c>
      <c r="H1082" s="6" t="s">
        <v>2163</v>
      </c>
      <c r="I1082" s="7" t="s">
        <v>3395</v>
      </c>
    </row>
    <row r="1083" spans="1:9" ht="30">
      <c r="A1083" s="15">
        <v>1079</v>
      </c>
      <c r="B1083" s="18" t="s">
        <v>2165</v>
      </c>
      <c r="C1083" s="19" t="s">
        <v>2166</v>
      </c>
      <c r="D1083" s="8" t="s">
        <v>3274</v>
      </c>
      <c r="E1083" s="21">
        <v>337</v>
      </c>
      <c r="F1083" s="22">
        <v>407.77</v>
      </c>
      <c r="G1083" s="5" t="s">
        <v>3394</v>
      </c>
      <c r="H1083" s="6" t="s">
        <v>2165</v>
      </c>
      <c r="I1083" s="7" t="s">
        <v>3395</v>
      </c>
    </row>
    <row r="1084" spans="1:9" ht="30">
      <c r="A1084" s="15">
        <v>1080</v>
      </c>
      <c r="B1084" s="18" t="s">
        <v>2167</v>
      </c>
      <c r="C1084" s="19" t="s">
        <v>2168</v>
      </c>
      <c r="D1084" s="8" t="s">
        <v>3187</v>
      </c>
      <c r="E1084" s="21">
        <v>85</v>
      </c>
      <c r="F1084" s="22">
        <v>102.85</v>
      </c>
      <c r="G1084" s="5" t="s">
        <v>3394</v>
      </c>
      <c r="H1084" s="6" t="s">
        <v>2167</v>
      </c>
      <c r="I1084" s="7" t="s">
        <v>3395</v>
      </c>
    </row>
    <row r="1085" spans="1:9" ht="30">
      <c r="A1085" s="15">
        <v>1081</v>
      </c>
      <c r="B1085" s="18" t="s">
        <v>2169</v>
      </c>
      <c r="C1085" s="19" t="s">
        <v>2170</v>
      </c>
      <c r="D1085" s="8" t="s">
        <v>3170</v>
      </c>
      <c r="E1085" s="21">
        <v>337</v>
      </c>
      <c r="F1085" s="22">
        <v>407.77</v>
      </c>
      <c r="G1085" s="5" t="s">
        <v>3394</v>
      </c>
      <c r="H1085" s="6" t="s">
        <v>2169</v>
      </c>
      <c r="I1085" s="7" t="s">
        <v>3395</v>
      </c>
    </row>
    <row r="1086" spans="1:9" ht="30">
      <c r="A1086" s="15">
        <v>1082</v>
      </c>
      <c r="B1086" s="18" t="s">
        <v>2171</v>
      </c>
      <c r="C1086" s="19" t="s">
        <v>2172</v>
      </c>
      <c r="D1086" s="8" t="s">
        <v>3163</v>
      </c>
      <c r="E1086" s="21">
        <v>85</v>
      </c>
      <c r="F1086" s="22">
        <v>102.85</v>
      </c>
      <c r="G1086" s="5" t="s">
        <v>3394</v>
      </c>
      <c r="H1086" s="6" t="s">
        <v>2171</v>
      </c>
      <c r="I1086" s="7" t="s">
        <v>3395</v>
      </c>
    </row>
    <row r="1087" spans="1:9" ht="30">
      <c r="A1087" s="15">
        <v>1083</v>
      </c>
      <c r="B1087" s="18" t="s">
        <v>2173</v>
      </c>
      <c r="C1087" s="19" t="s">
        <v>2174</v>
      </c>
      <c r="D1087" s="8" t="s">
        <v>3180</v>
      </c>
      <c r="E1087" s="21">
        <v>337</v>
      </c>
      <c r="F1087" s="22">
        <v>407.77</v>
      </c>
      <c r="G1087" s="5" t="s">
        <v>3394</v>
      </c>
      <c r="H1087" s="6" t="s">
        <v>2173</v>
      </c>
      <c r="I1087" s="7" t="s">
        <v>3395</v>
      </c>
    </row>
    <row r="1088" spans="1:9" ht="30">
      <c r="A1088" s="15">
        <v>1084</v>
      </c>
      <c r="B1088" s="18" t="s">
        <v>2175</v>
      </c>
      <c r="C1088" s="19" t="s">
        <v>2176</v>
      </c>
      <c r="D1088" s="8" t="s">
        <v>3170</v>
      </c>
      <c r="E1088" s="21">
        <v>85</v>
      </c>
      <c r="F1088" s="22">
        <v>102.85</v>
      </c>
      <c r="G1088" s="5" t="s">
        <v>3394</v>
      </c>
      <c r="H1088" s="6" t="s">
        <v>2175</v>
      </c>
      <c r="I1088" s="7" t="s">
        <v>3395</v>
      </c>
    </row>
    <row r="1089" spans="1:9" ht="30">
      <c r="A1089" s="15">
        <v>1085</v>
      </c>
      <c r="B1089" s="18" t="s">
        <v>2177</v>
      </c>
      <c r="C1089" s="19" t="s">
        <v>2178</v>
      </c>
      <c r="D1089" s="8" t="s">
        <v>3187</v>
      </c>
      <c r="E1089" s="21">
        <v>359</v>
      </c>
      <c r="F1089" s="22">
        <v>434.39</v>
      </c>
      <c r="G1089" s="5" t="s">
        <v>3394</v>
      </c>
      <c r="H1089" s="6" t="s">
        <v>2177</v>
      </c>
      <c r="I1089" s="7" t="s">
        <v>3395</v>
      </c>
    </row>
    <row r="1090" spans="1:9" ht="30">
      <c r="A1090" s="15">
        <v>1086</v>
      </c>
      <c r="B1090" s="18" t="s">
        <v>2179</v>
      </c>
      <c r="C1090" s="19" t="s">
        <v>2180</v>
      </c>
      <c r="D1090" s="8" t="s">
        <v>3159</v>
      </c>
      <c r="E1090" s="21">
        <v>90</v>
      </c>
      <c r="F1090" s="22">
        <v>108.89999999999999</v>
      </c>
      <c r="G1090" s="5" t="s">
        <v>3394</v>
      </c>
      <c r="H1090" s="6" t="s">
        <v>2179</v>
      </c>
      <c r="I1090" s="7" t="s">
        <v>3395</v>
      </c>
    </row>
    <row r="1091" spans="1:9" ht="30">
      <c r="A1091" s="15">
        <v>1087</v>
      </c>
      <c r="B1091" s="18" t="s">
        <v>2181</v>
      </c>
      <c r="C1091" s="19" t="s">
        <v>2182</v>
      </c>
      <c r="D1091" s="8" t="s">
        <v>3187</v>
      </c>
      <c r="E1091" s="21">
        <v>348</v>
      </c>
      <c r="F1091" s="22">
        <v>421.08</v>
      </c>
      <c r="G1091" s="5" t="s">
        <v>3394</v>
      </c>
      <c r="H1091" s="6" t="s">
        <v>2181</v>
      </c>
      <c r="I1091" s="7" t="s">
        <v>3395</v>
      </c>
    </row>
    <row r="1092" spans="1:9" ht="30">
      <c r="A1092" s="15">
        <v>1088</v>
      </c>
      <c r="B1092" s="18" t="s">
        <v>2183</v>
      </c>
      <c r="C1092" s="19" t="s">
        <v>2184</v>
      </c>
      <c r="D1092" s="8" t="s">
        <v>3159</v>
      </c>
      <c r="E1092" s="21">
        <v>87</v>
      </c>
      <c r="F1092" s="22">
        <v>105.27</v>
      </c>
      <c r="G1092" s="5" t="s">
        <v>3394</v>
      </c>
      <c r="H1092" s="6" t="s">
        <v>2183</v>
      </c>
      <c r="I1092" s="7" t="s">
        <v>3395</v>
      </c>
    </row>
    <row r="1093" spans="1:9" ht="30">
      <c r="A1093" s="15">
        <v>1089</v>
      </c>
      <c r="B1093" s="18" t="s">
        <v>2185</v>
      </c>
      <c r="C1093" s="19" t="s">
        <v>2186</v>
      </c>
      <c r="D1093" s="8" t="s">
        <v>3170</v>
      </c>
      <c r="E1093" s="21">
        <v>85</v>
      </c>
      <c r="F1093" s="22">
        <v>102.85</v>
      </c>
      <c r="G1093" s="5" t="s">
        <v>3394</v>
      </c>
      <c r="H1093" s="6" t="s">
        <v>2185</v>
      </c>
      <c r="I1093" s="7" t="s">
        <v>3395</v>
      </c>
    </row>
    <row r="1094" spans="1:9" ht="30">
      <c r="A1094" s="15">
        <v>1090</v>
      </c>
      <c r="B1094" s="18" t="s">
        <v>2187</v>
      </c>
      <c r="C1094" s="19" t="s">
        <v>2188</v>
      </c>
      <c r="D1094" s="8" t="s">
        <v>3187</v>
      </c>
      <c r="E1094" s="21">
        <v>343</v>
      </c>
      <c r="F1094" s="22">
        <v>415.03</v>
      </c>
      <c r="G1094" s="5" t="s">
        <v>3394</v>
      </c>
      <c r="H1094" s="6" t="s">
        <v>2187</v>
      </c>
      <c r="I1094" s="7" t="s">
        <v>3395</v>
      </c>
    </row>
    <row r="1095" spans="1:9" ht="30">
      <c r="A1095" s="15">
        <v>1091</v>
      </c>
      <c r="B1095" s="18" t="s">
        <v>2189</v>
      </c>
      <c r="C1095" s="19" t="s">
        <v>2190</v>
      </c>
      <c r="D1095" s="8" t="s">
        <v>3159</v>
      </c>
      <c r="E1095" s="21">
        <v>86</v>
      </c>
      <c r="F1095" s="22">
        <v>104.06</v>
      </c>
      <c r="G1095" s="5" t="s">
        <v>3394</v>
      </c>
      <c r="H1095" s="6" t="s">
        <v>2189</v>
      </c>
      <c r="I1095" s="7" t="s">
        <v>3395</v>
      </c>
    </row>
    <row r="1096" spans="1:9" ht="30">
      <c r="A1096" s="15">
        <v>1092</v>
      </c>
      <c r="B1096" s="18" t="s">
        <v>2191</v>
      </c>
      <c r="C1096" s="19" t="s">
        <v>2192</v>
      </c>
      <c r="D1096" s="8" t="s">
        <v>3180</v>
      </c>
      <c r="E1096" s="21">
        <v>317</v>
      </c>
      <c r="F1096" s="22">
        <v>383.57</v>
      </c>
      <c r="G1096" s="5" t="s">
        <v>3394</v>
      </c>
      <c r="H1096" s="6" t="s">
        <v>2191</v>
      </c>
      <c r="I1096" s="7" t="s">
        <v>3395</v>
      </c>
    </row>
    <row r="1097" spans="1:9" ht="30">
      <c r="A1097" s="15">
        <v>1093</v>
      </c>
      <c r="B1097" s="18" t="s">
        <v>2193</v>
      </c>
      <c r="C1097" s="19" t="s">
        <v>2194</v>
      </c>
      <c r="D1097" s="8" t="s">
        <v>3170</v>
      </c>
      <c r="E1097" s="21">
        <v>80</v>
      </c>
      <c r="F1097" s="22">
        <v>96.8</v>
      </c>
      <c r="G1097" s="5" t="s">
        <v>3394</v>
      </c>
      <c r="H1097" s="6" t="s">
        <v>2193</v>
      </c>
      <c r="I1097" s="7" t="s">
        <v>3395</v>
      </c>
    </row>
    <row r="1098" spans="1:9" ht="30">
      <c r="A1098" s="15">
        <v>1094</v>
      </c>
      <c r="B1098" s="18" t="s">
        <v>2195</v>
      </c>
      <c r="C1098" s="19" t="s">
        <v>2196</v>
      </c>
      <c r="D1098" s="8" t="s">
        <v>3274</v>
      </c>
      <c r="E1098" s="21">
        <v>312</v>
      </c>
      <c r="F1098" s="22">
        <v>377.52</v>
      </c>
      <c r="G1098" s="5" t="s">
        <v>3394</v>
      </c>
      <c r="H1098" s="6" t="s">
        <v>2195</v>
      </c>
      <c r="I1098" s="7" t="s">
        <v>3395</v>
      </c>
    </row>
    <row r="1099" spans="1:9" ht="30">
      <c r="A1099" s="15">
        <v>1095</v>
      </c>
      <c r="B1099" s="18" t="s">
        <v>2197</v>
      </c>
      <c r="C1099" s="19" t="s">
        <v>2198</v>
      </c>
      <c r="D1099" s="8" t="s">
        <v>3187</v>
      </c>
      <c r="E1099" s="21">
        <v>79</v>
      </c>
      <c r="F1099" s="22">
        <v>95.59</v>
      </c>
      <c r="G1099" s="5" t="s">
        <v>3394</v>
      </c>
      <c r="H1099" s="6" t="s">
        <v>2197</v>
      </c>
      <c r="I1099" s="7" t="s">
        <v>3395</v>
      </c>
    </row>
    <row r="1100" spans="1:9" ht="30">
      <c r="A1100" s="15">
        <v>1096</v>
      </c>
      <c r="B1100" s="18" t="s">
        <v>2199</v>
      </c>
      <c r="C1100" s="19" t="s">
        <v>2200</v>
      </c>
      <c r="D1100" s="8" t="s">
        <v>3198</v>
      </c>
      <c r="E1100" s="21">
        <v>337</v>
      </c>
      <c r="F1100" s="22">
        <v>407.77</v>
      </c>
      <c r="G1100" s="5" t="s">
        <v>3394</v>
      </c>
      <c r="H1100" s="6" t="s">
        <v>2199</v>
      </c>
      <c r="I1100" s="7" t="s">
        <v>3395</v>
      </c>
    </row>
    <row r="1101" spans="1:9" ht="30">
      <c r="A1101" s="15">
        <v>1097</v>
      </c>
      <c r="B1101" s="18" t="s">
        <v>2201</v>
      </c>
      <c r="C1101" s="19" t="s">
        <v>2202</v>
      </c>
      <c r="D1101" s="8" t="s">
        <v>3271</v>
      </c>
      <c r="E1101" s="21">
        <v>85</v>
      </c>
      <c r="F1101" s="22">
        <v>102.85</v>
      </c>
      <c r="G1101" s="5" t="s">
        <v>3394</v>
      </c>
      <c r="H1101" s="6" t="s">
        <v>2201</v>
      </c>
      <c r="I1101" s="7" t="s">
        <v>3395</v>
      </c>
    </row>
    <row r="1102" spans="1:9" ht="30">
      <c r="A1102" s="15">
        <v>1098</v>
      </c>
      <c r="B1102" s="18" t="s">
        <v>2203</v>
      </c>
      <c r="C1102" s="19" t="s">
        <v>2204</v>
      </c>
      <c r="D1102" s="8" t="s">
        <v>3180</v>
      </c>
      <c r="E1102" s="21">
        <v>348</v>
      </c>
      <c r="F1102" s="22">
        <v>421.08</v>
      </c>
      <c r="G1102" s="5" t="s">
        <v>3394</v>
      </c>
      <c r="H1102" s="6" t="s">
        <v>2203</v>
      </c>
      <c r="I1102" s="7" t="s">
        <v>3395</v>
      </c>
    </row>
    <row r="1103" spans="1:9" ht="30">
      <c r="A1103" s="15">
        <v>1099</v>
      </c>
      <c r="B1103" s="18" t="s">
        <v>2205</v>
      </c>
      <c r="C1103" s="19" t="s">
        <v>2206</v>
      </c>
      <c r="D1103" s="8" t="s">
        <v>3170</v>
      </c>
      <c r="E1103" s="21">
        <v>87</v>
      </c>
      <c r="F1103" s="22">
        <v>105.27</v>
      </c>
      <c r="G1103" s="5" t="s">
        <v>3394</v>
      </c>
      <c r="H1103" s="6" t="s">
        <v>2205</v>
      </c>
      <c r="I1103" s="7" t="s">
        <v>3395</v>
      </c>
    </row>
    <row r="1104" spans="1:9" ht="30">
      <c r="A1104" s="15">
        <v>1100</v>
      </c>
      <c r="B1104" s="18" t="s">
        <v>2207</v>
      </c>
      <c r="C1104" s="19" t="s">
        <v>2208</v>
      </c>
      <c r="D1104" s="8" t="s">
        <v>3198</v>
      </c>
      <c r="E1104" s="21">
        <v>332</v>
      </c>
      <c r="F1104" s="22">
        <v>401.71999999999997</v>
      </c>
      <c r="G1104" s="5" t="s">
        <v>3394</v>
      </c>
      <c r="H1104" s="6" t="s">
        <v>2207</v>
      </c>
      <c r="I1104" s="7" t="s">
        <v>3395</v>
      </c>
    </row>
    <row r="1105" spans="1:9" ht="30">
      <c r="A1105" s="15">
        <v>1101</v>
      </c>
      <c r="B1105" s="18" t="s">
        <v>2209</v>
      </c>
      <c r="C1105" s="19" t="s">
        <v>2210</v>
      </c>
      <c r="D1105" s="8" t="s">
        <v>3271</v>
      </c>
      <c r="E1105" s="21">
        <v>84</v>
      </c>
      <c r="F1105" s="22">
        <v>101.64</v>
      </c>
      <c r="G1105" s="5" t="s">
        <v>3394</v>
      </c>
      <c r="H1105" s="6" t="s">
        <v>2209</v>
      </c>
      <c r="I1105" s="7" t="s">
        <v>3395</v>
      </c>
    </row>
    <row r="1106" spans="1:9" ht="30">
      <c r="A1106" s="15">
        <v>1102</v>
      </c>
      <c r="B1106" s="18" t="s">
        <v>2211</v>
      </c>
      <c r="C1106" s="19" t="s">
        <v>2212</v>
      </c>
      <c r="D1106" s="8" t="s">
        <v>3180</v>
      </c>
      <c r="E1106" s="21">
        <v>337</v>
      </c>
      <c r="F1106" s="22">
        <v>407.77</v>
      </c>
      <c r="G1106" s="5" t="s">
        <v>3394</v>
      </c>
      <c r="H1106" s="6" t="s">
        <v>2211</v>
      </c>
      <c r="I1106" s="7" t="s">
        <v>3395</v>
      </c>
    </row>
    <row r="1107" spans="1:9" ht="30">
      <c r="A1107" s="15">
        <v>1103</v>
      </c>
      <c r="B1107" s="18" t="s">
        <v>2213</v>
      </c>
      <c r="C1107" s="19" t="s">
        <v>2214</v>
      </c>
      <c r="D1107" s="8" t="s">
        <v>3170</v>
      </c>
      <c r="E1107" s="21">
        <v>85</v>
      </c>
      <c r="F1107" s="22">
        <v>102.85</v>
      </c>
      <c r="G1107" s="5" t="s">
        <v>3394</v>
      </c>
      <c r="H1107" s="6" t="s">
        <v>2213</v>
      </c>
      <c r="I1107" s="7" t="s">
        <v>3395</v>
      </c>
    </row>
    <row r="1108" spans="1:9" ht="30">
      <c r="A1108" s="15">
        <v>1104</v>
      </c>
      <c r="B1108" s="18" t="s">
        <v>2215</v>
      </c>
      <c r="C1108" s="19" t="s">
        <v>2216</v>
      </c>
      <c r="D1108" s="8" t="s">
        <v>3187</v>
      </c>
      <c r="E1108" s="21">
        <v>353</v>
      </c>
      <c r="F1108" s="22">
        <v>427.13</v>
      </c>
      <c r="G1108" s="5" t="s">
        <v>3394</v>
      </c>
      <c r="H1108" s="6" t="s">
        <v>2215</v>
      </c>
      <c r="I1108" s="7" t="s">
        <v>3395</v>
      </c>
    </row>
    <row r="1109" spans="1:9" ht="30">
      <c r="A1109" s="15">
        <v>1105</v>
      </c>
      <c r="B1109" s="18" t="s">
        <v>2217</v>
      </c>
      <c r="C1109" s="19" t="s">
        <v>2218</v>
      </c>
      <c r="D1109" s="8" t="s">
        <v>3187</v>
      </c>
      <c r="E1109" s="21">
        <v>353</v>
      </c>
      <c r="F1109" s="22">
        <v>427.13</v>
      </c>
      <c r="G1109" s="5" t="s">
        <v>3394</v>
      </c>
      <c r="H1109" s="6" t="s">
        <v>2217</v>
      </c>
      <c r="I1109" s="7" t="s">
        <v>3395</v>
      </c>
    </row>
    <row r="1110" spans="1:9" ht="30">
      <c r="A1110" s="15">
        <v>1106</v>
      </c>
      <c r="B1110" s="18" t="s">
        <v>2219</v>
      </c>
      <c r="C1110" s="19" t="s">
        <v>2220</v>
      </c>
      <c r="D1110" s="8" t="s">
        <v>3159</v>
      </c>
      <c r="E1110" s="21">
        <v>89</v>
      </c>
      <c r="F1110" s="22">
        <v>107.69</v>
      </c>
      <c r="G1110" s="5" t="s">
        <v>3394</v>
      </c>
      <c r="H1110" s="6" t="s">
        <v>2219</v>
      </c>
      <c r="I1110" s="7" t="s">
        <v>3395</v>
      </c>
    </row>
    <row r="1111" spans="1:9" ht="30">
      <c r="A1111" s="15">
        <v>1107</v>
      </c>
      <c r="B1111" s="18" t="s">
        <v>2221</v>
      </c>
      <c r="C1111" s="19" t="s">
        <v>2222</v>
      </c>
      <c r="D1111" s="8" t="s">
        <v>3198</v>
      </c>
      <c r="E1111" s="21">
        <v>337</v>
      </c>
      <c r="F1111" s="22">
        <v>407.77</v>
      </c>
      <c r="G1111" s="5" t="s">
        <v>3394</v>
      </c>
      <c r="H1111" s="6" t="s">
        <v>2221</v>
      </c>
      <c r="I1111" s="7" t="s">
        <v>3395</v>
      </c>
    </row>
    <row r="1112" spans="1:9" ht="30">
      <c r="A1112" s="15">
        <v>1108</v>
      </c>
      <c r="B1112" s="18" t="s">
        <v>2223</v>
      </c>
      <c r="C1112" s="19" t="s">
        <v>2224</v>
      </c>
      <c r="D1112" s="8" t="s">
        <v>3198</v>
      </c>
      <c r="E1112" s="21">
        <v>337</v>
      </c>
      <c r="F1112" s="22">
        <v>407.77</v>
      </c>
      <c r="G1112" s="5" t="s">
        <v>3394</v>
      </c>
      <c r="H1112" s="6" t="s">
        <v>2223</v>
      </c>
      <c r="I1112" s="7" t="s">
        <v>3395</v>
      </c>
    </row>
    <row r="1113" spans="1:9" ht="30">
      <c r="A1113" s="15">
        <v>1109</v>
      </c>
      <c r="B1113" s="18" t="s">
        <v>2225</v>
      </c>
      <c r="C1113" s="19" t="s">
        <v>2226</v>
      </c>
      <c r="D1113" s="8" t="s">
        <v>3271</v>
      </c>
      <c r="E1113" s="21">
        <v>85</v>
      </c>
      <c r="F1113" s="22">
        <v>102.85</v>
      </c>
      <c r="G1113" s="5" t="s">
        <v>3394</v>
      </c>
      <c r="H1113" s="6" t="s">
        <v>2225</v>
      </c>
      <c r="I1113" s="7" t="s">
        <v>3395</v>
      </c>
    </row>
    <row r="1114" spans="1:9" ht="30">
      <c r="A1114" s="15">
        <v>1110</v>
      </c>
      <c r="B1114" s="18" t="s">
        <v>2227</v>
      </c>
      <c r="C1114" s="19" t="s">
        <v>2228</v>
      </c>
      <c r="D1114" s="8" t="s">
        <v>3180</v>
      </c>
      <c r="E1114" s="21">
        <v>337</v>
      </c>
      <c r="F1114" s="22">
        <v>407.77</v>
      </c>
      <c r="G1114" s="5" t="s">
        <v>3394</v>
      </c>
      <c r="H1114" s="6" t="s">
        <v>2227</v>
      </c>
      <c r="I1114" s="7" t="s">
        <v>3395</v>
      </c>
    </row>
    <row r="1115" spans="1:9" ht="30">
      <c r="A1115" s="15">
        <v>1111</v>
      </c>
      <c r="B1115" s="18" t="s">
        <v>2229</v>
      </c>
      <c r="C1115" s="19" t="s">
        <v>2230</v>
      </c>
      <c r="D1115" s="8" t="s">
        <v>3170</v>
      </c>
      <c r="E1115" s="21">
        <v>85</v>
      </c>
      <c r="F1115" s="22">
        <v>102.85</v>
      </c>
      <c r="G1115" s="5" t="s">
        <v>3394</v>
      </c>
      <c r="H1115" s="6" t="s">
        <v>2229</v>
      </c>
      <c r="I1115" s="7" t="s">
        <v>3395</v>
      </c>
    </row>
    <row r="1116" spans="1:9" ht="30">
      <c r="A1116" s="15">
        <v>1112</v>
      </c>
      <c r="B1116" s="18" t="s">
        <v>2231</v>
      </c>
      <c r="C1116" s="19" t="s">
        <v>2232</v>
      </c>
      <c r="D1116" s="8" t="s">
        <v>3187</v>
      </c>
      <c r="E1116" s="21">
        <v>337</v>
      </c>
      <c r="F1116" s="22">
        <v>407.77</v>
      </c>
      <c r="G1116" s="5" t="s">
        <v>3394</v>
      </c>
      <c r="H1116" s="6" t="s">
        <v>2231</v>
      </c>
      <c r="I1116" s="7" t="s">
        <v>3395</v>
      </c>
    </row>
    <row r="1117" spans="1:9" ht="30">
      <c r="A1117" s="15">
        <v>1113</v>
      </c>
      <c r="B1117" s="18" t="s">
        <v>2233</v>
      </c>
      <c r="C1117" s="19" t="s">
        <v>2234</v>
      </c>
      <c r="D1117" s="8" t="s">
        <v>3159</v>
      </c>
      <c r="E1117" s="21">
        <v>85</v>
      </c>
      <c r="F1117" s="22">
        <v>102.85</v>
      </c>
      <c r="G1117" s="5" t="s">
        <v>3394</v>
      </c>
      <c r="H1117" s="6" t="s">
        <v>2233</v>
      </c>
      <c r="I1117" s="7" t="s">
        <v>3395</v>
      </c>
    </row>
    <row r="1118" spans="1:9" ht="30">
      <c r="A1118" s="15">
        <v>1114</v>
      </c>
      <c r="B1118" s="18" t="s">
        <v>2235</v>
      </c>
      <c r="C1118" s="19" t="s">
        <v>2236</v>
      </c>
      <c r="D1118" s="8" t="s">
        <v>3180</v>
      </c>
      <c r="E1118" s="21">
        <v>348</v>
      </c>
      <c r="F1118" s="22">
        <v>421.08</v>
      </c>
      <c r="G1118" s="5" t="s">
        <v>3394</v>
      </c>
      <c r="H1118" s="6" t="s">
        <v>2235</v>
      </c>
      <c r="I1118" s="7" t="s">
        <v>3395</v>
      </c>
    </row>
    <row r="1119" spans="1:9" ht="30">
      <c r="A1119" s="15">
        <v>1115</v>
      </c>
      <c r="B1119" s="18" t="s">
        <v>2237</v>
      </c>
      <c r="C1119" s="19" t="s">
        <v>2238</v>
      </c>
      <c r="D1119" s="8" t="s">
        <v>3170</v>
      </c>
      <c r="E1119" s="21">
        <v>87</v>
      </c>
      <c r="F1119" s="22">
        <v>105.27</v>
      </c>
      <c r="G1119" s="5" t="s">
        <v>3394</v>
      </c>
      <c r="H1119" s="6" t="s">
        <v>2237</v>
      </c>
      <c r="I1119" s="7" t="s">
        <v>3395</v>
      </c>
    </row>
    <row r="1120" spans="1:9" ht="30">
      <c r="A1120" s="15">
        <v>1116</v>
      </c>
      <c r="B1120" s="18" t="s">
        <v>2239</v>
      </c>
      <c r="C1120" s="19" t="s">
        <v>2240</v>
      </c>
      <c r="D1120" s="8" t="s">
        <v>3289</v>
      </c>
      <c r="E1120" s="21">
        <v>348</v>
      </c>
      <c r="F1120" s="22">
        <v>421.08</v>
      </c>
      <c r="G1120" s="5" t="s">
        <v>3394</v>
      </c>
      <c r="H1120" s="6" t="s">
        <v>2239</v>
      </c>
      <c r="I1120" s="7" t="s">
        <v>3395</v>
      </c>
    </row>
    <row r="1121" spans="1:9" ht="30">
      <c r="A1121" s="15">
        <v>1117</v>
      </c>
      <c r="B1121" s="18" t="s">
        <v>2241</v>
      </c>
      <c r="C1121" s="19" t="s">
        <v>2242</v>
      </c>
      <c r="D1121" s="8" t="s">
        <v>3175</v>
      </c>
      <c r="E1121" s="21">
        <v>87</v>
      </c>
      <c r="F1121" s="22">
        <v>105.27</v>
      </c>
      <c r="G1121" s="5" t="s">
        <v>3394</v>
      </c>
      <c r="H1121" s="6" t="s">
        <v>2241</v>
      </c>
      <c r="I1121" s="7" t="s">
        <v>3395</v>
      </c>
    </row>
    <row r="1122" spans="1:9" ht="30">
      <c r="A1122" s="15">
        <v>1118</v>
      </c>
      <c r="B1122" s="18" t="s">
        <v>2243</v>
      </c>
      <c r="C1122" s="19" t="s">
        <v>2244</v>
      </c>
      <c r="D1122" s="8" t="s">
        <v>3187</v>
      </c>
      <c r="E1122" s="21">
        <v>348</v>
      </c>
      <c r="F1122" s="22">
        <v>421.08</v>
      </c>
      <c r="G1122" s="5" t="s">
        <v>3394</v>
      </c>
      <c r="H1122" s="6" t="s">
        <v>2243</v>
      </c>
      <c r="I1122" s="7" t="s">
        <v>3395</v>
      </c>
    </row>
    <row r="1123" spans="1:9" ht="30">
      <c r="A1123" s="15">
        <v>1119</v>
      </c>
      <c r="B1123" s="18" t="s">
        <v>2245</v>
      </c>
      <c r="C1123" s="19" t="s">
        <v>2246</v>
      </c>
      <c r="D1123" s="8" t="s">
        <v>3159</v>
      </c>
      <c r="E1123" s="21">
        <v>87</v>
      </c>
      <c r="F1123" s="22">
        <v>105.27</v>
      </c>
      <c r="G1123" s="5" t="s">
        <v>3394</v>
      </c>
      <c r="H1123" s="6" t="s">
        <v>2245</v>
      </c>
      <c r="I1123" s="7" t="s">
        <v>3395</v>
      </c>
    </row>
    <row r="1124" spans="1:9" ht="30">
      <c r="A1124" s="15">
        <v>1120</v>
      </c>
      <c r="B1124" s="18" t="s">
        <v>2247</v>
      </c>
      <c r="C1124" s="19" t="s">
        <v>2248</v>
      </c>
      <c r="D1124" s="8" t="s">
        <v>3198</v>
      </c>
      <c r="E1124" s="21">
        <v>343</v>
      </c>
      <c r="F1124" s="22">
        <v>415.03</v>
      </c>
      <c r="G1124" s="5" t="s">
        <v>3394</v>
      </c>
      <c r="H1124" s="6" t="s">
        <v>2247</v>
      </c>
      <c r="I1124" s="7" t="s">
        <v>3395</v>
      </c>
    </row>
    <row r="1125" spans="1:9" ht="30">
      <c r="A1125" s="15">
        <v>1121</v>
      </c>
      <c r="B1125" s="18" t="s">
        <v>2249</v>
      </c>
      <c r="C1125" s="19" t="s">
        <v>2250</v>
      </c>
      <c r="D1125" s="8" t="s">
        <v>3271</v>
      </c>
      <c r="E1125" s="21">
        <v>86</v>
      </c>
      <c r="F1125" s="22">
        <v>104.06</v>
      </c>
      <c r="G1125" s="5" t="s">
        <v>3394</v>
      </c>
      <c r="H1125" s="6" t="s">
        <v>2249</v>
      </c>
      <c r="I1125" s="7" t="s">
        <v>3395</v>
      </c>
    </row>
    <row r="1126" spans="1:9" ht="30">
      <c r="A1126" s="15">
        <v>1122</v>
      </c>
      <c r="B1126" s="18" t="s">
        <v>2251</v>
      </c>
      <c r="C1126" s="19" t="s">
        <v>2252</v>
      </c>
      <c r="D1126" s="8" t="s">
        <v>3180</v>
      </c>
      <c r="E1126" s="21">
        <v>348</v>
      </c>
      <c r="F1126" s="22">
        <v>421.08</v>
      </c>
      <c r="G1126" s="5" t="s">
        <v>3394</v>
      </c>
      <c r="H1126" s="6" t="s">
        <v>2251</v>
      </c>
      <c r="I1126" s="7" t="s">
        <v>3395</v>
      </c>
    </row>
    <row r="1127" spans="1:9" ht="30">
      <c r="A1127" s="15">
        <v>1123</v>
      </c>
      <c r="B1127" s="18" t="s">
        <v>2253</v>
      </c>
      <c r="C1127" s="19" t="s">
        <v>2254</v>
      </c>
      <c r="D1127" s="8" t="s">
        <v>3170</v>
      </c>
      <c r="E1127" s="21">
        <v>87</v>
      </c>
      <c r="F1127" s="22">
        <v>105.27</v>
      </c>
      <c r="G1127" s="5" t="s">
        <v>3394</v>
      </c>
      <c r="H1127" s="6" t="s">
        <v>2253</v>
      </c>
      <c r="I1127" s="7" t="s">
        <v>3395</v>
      </c>
    </row>
    <row r="1128" spans="1:9" ht="30">
      <c r="A1128" s="15">
        <v>1124</v>
      </c>
      <c r="B1128" s="18" t="s">
        <v>2255</v>
      </c>
      <c r="C1128" s="19" t="s">
        <v>2256</v>
      </c>
      <c r="D1128" s="8" t="s">
        <v>3306</v>
      </c>
      <c r="E1128" s="21">
        <v>369</v>
      </c>
      <c r="F1128" s="22">
        <v>446.49</v>
      </c>
      <c r="G1128" s="5" t="s">
        <v>3394</v>
      </c>
      <c r="H1128" s="6" t="s">
        <v>2255</v>
      </c>
      <c r="I1128" s="7" t="s">
        <v>3395</v>
      </c>
    </row>
    <row r="1129" spans="1:9" ht="30">
      <c r="A1129" s="15">
        <v>1125</v>
      </c>
      <c r="B1129" s="18" t="s">
        <v>2257</v>
      </c>
      <c r="C1129" s="19" t="s">
        <v>2258</v>
      </c>
      <c r="D1129" s="8" t="s">
        <v>3306</v>
      </c>
      <c r="E1129" s="21">
        <v>369</v>
      </c>
      <c r="F1129" s="22">
        <v>446.49</v>
      </c>
      <c r="G1129" s="5" t="s">
        <v>3394</v>
      </c>
      <c r="H1129" s="6" t="s">
        <v>2257</v>
      </c>
      <c r="I1129" s="7" t="s">
        <v>3395</v>
      </c>
    </row>
    <row r="1130" spans="1:9" ht="30">
      <c r="A1130" s="15">
        <v>1126</v>
      </c>
      <c r="B1130" s="18" t="s">
        <v>2259</v>
      </c>
      <c r="C1130" s="19" t="s">
        <v>2260</v>
      </c>
      <c r="D1130" s="8" t="s">
        <v>3168</v>
      </c>
      <c r="E1130" s="21">
        <v>93</v>
      </c>
      <c r="F1130" s="22">
        <v>112.53</v>
      </c>
      <c r="G1130" s="5" t="s">
        <v>3394</v>
      </c>
      <c r="H1130" s="6" t="s">
        <v>2259</v>
      </c>
      <c r="I1130" s="7" t="s">
        <v>3395</v>
      </c>
    </row>
    <row r="1131" spans="1:9" ht="30">
      <c r="A1131" s="15">
        <v>1127</v>
      </c>
      <c r="B1131" s="18" t="s">
        <v>2261</v>
      </c>
      <c r="C1131" s="19" t="s">
        <v>2262</v>
      </c>
      <c r="D1131" s="8" t="s">
        <v>3180</v>
      </c>
      <c r="E1131" s="21">
        <v>353</v>
      </c>
      <c r="F1131" s="22">
        <v>427.13</v>
      </c>
      <c r="G1131" s="5" t="s">
        <v>3394</v>
      </c>
      <c r="H1131" s="6" t="s">
        <v>2261</v>
      </c>
      <c r="I1131" s="7" t="s">
        <v>3395</v>
      </c>
    </row>
    <row r="1132" spans="1:9" ht="30">
      <c r="A1132" s="15">
        <v>1128</v>
      </c>
      <c r="B1132" s="18" t="s">
        <v>2263</v>
      </c>
      <c r="C1132" s="19" t="s">
        <v>2264</v>
      </c>
      <c r="D1132" s="8" t="s">
        <v>3170</v>
      </c>
      <c r="E1132" s="21">
        <v>89</v>
      </c>
      <c r="F1132" s="22">
        <v>107.69</v>
      </c>
      <c r="G1132" s="5" t="s">
        <v>3394</v>
      </c>
      <c r="H1132" s="6" t="s">
        <v>2263</v>
      </c>
      <c r="I1132" s="7" t="s">
        <v>3395</v>
      </c>
    </row>
    <row r="1133" spans="1:9" ht="30">
      <c r="A1133" s="15">
        <v>1129</v>
      </c>
      <c r="B1133" s="18" t="s">
        <v>2265</v>
      </c>
      <c r="C1133" s="19" t="s">
        <v>2266</v>
      </c>
      <c r="D1133" s="8" t="s">
        <v>3180</v>
      </c>
      <c r="E1133" s="21">
        <v>348</v>
      </c>
      <c r="F1133" s="22">
        <v>421.08</v>
      </c>
      <c r="G1133" s="5" t="s">
        <v>3394</v>
      </c>
      <c r="H1133" s="6" t="s">
        <v>2265</v>
      </c>
      <c r="I1133" s="7" t="s">
        <v>3395</v>
      </c>
    </row>
    <row r="1134" spans="1:9" ht="30">
      <c r="A1134" s="15">
        <v>1130</v>
      </c>
      <c r="B1134" s="18" t="s">
        <v>2267</v>
      </c>
      <c r="C1134" s="19" t="s">
        <v>2268</v>
      </c>
      <c r="D1134" s="8" t="s">
        <v>3170</v>
      </c>
      <c r="E1134" s="21">
        <v>87</v>
      </c>
      <c r="F1134" s="22">
        <v>105.27</v>
      </c>
      <c r="G1134" s="5" t="s">
        <v>3394</v>
      </c>
      <c r="H1134" s="6" t="s">
        <v>2267</v>
      </c>
      <c r="I1134" s="7" t="s">
        <v>3395</v>
      </c>
    </row>
    <row r="1135" spans="1:9" ht="30">
      <c r="A1135" s="15">
        <v>1131</v>
      </c>
      <c r="B1135" s="18" t="s">
        <v>2269</v>
      </c>
      <c r="C1135" s="19" t="s">
        <v>2270</v>
      </c>
      <c r="D1135" s="8" t="s">
        <v>3198</v>
      </c>
      <c r="E1135" s="21">
        <v>348</v>
      </c>
      <c r="F1135" s="22">
        <v>421.08</v>
      </c>
      <c r="G1135" s="5" t="s">
        <v>3394</v>
      </c>
      <c r="H1135" s="6" t="s">
        <v>2269</v>
      </c>
      <c r="I1135" s="7" t="s">
        <v>3395</v>
      </c>
    </row>
    <row r="1136" spans="1:9" ht="30">
      <c r="A1136" s="15">
        <v>1132</v>
      </c>
      <c r="B1136" s="18" t="s">
        <v>2271</v>
      </c>
      <c r="C1136" s="19" t="s">
        <v>2272</v>
      </c>
      <c r="D1136" s="8" t="s">
        <v>3271</v>
      </c>
      <c r="E1136" s="21">
        <v>87</v>
      </c>
      <c r="F1136" s="22">
        <v>105.27</v>
      </c>
      <c r="G1136" s="5" t="s">
        <v>3394</v>
      </c>
      <c r="H1136" s="6" t="s">
        <v>2271</v>
      </c>
      <c r="I1136" s="7" t="s">
        <v>3395</v>
      </c>
    </row>
    <row r="1137" spans="1:9" ht="30">
      <c r="A1137" s="15">
        <v>1133</v>
      </c>
      <c r="B1137" s="18" t="s">
        <v>2273</v>
      </c>
      <c r="C1137" s="19" t="s">
        <v>2274</v>
      </c>
      <c r="D1137" s="8" t="s">
        <v>3180</v>
      </c>
      <c r="E1137" s="21">
        <v>323</v>
      </c>
      <c r="F1137" s="22">
        <v>390.83</v>
      </c>
      <c r="G1137" s="5" t="s">
        <v>3394</v>
      </c>
      <c r="H1137" s="6" t="s">
        <v>2273</v>
      </c>
      <c r="I1137" s="7" t="s">
        <v>3395</v>
      </c>
    </row>
    <row r="1138" spans="1:9" ht="30">
      <c r="A1138" s="15">
        <v>1134</v>
      </c>
      <c r="B1138" s="18" t="s">
        <v>2275</v>
      </c>
      <c r="C1138" s="19" t="s">
        <v>2276</v>
      </c>
      <c r="D1138" s="8" t="s">
        <v>3170</v>
      </c>
      <c r="E1138" s="21">
        <v>81</v>
      </c>
      <c r="F1138" s="22">
        <v>98.009999999999991</v>
      </c>
      <c r="G1138" s="5" t="s">
        <v>3394</v>
      </c>
      <c r="H1138" s="6" t="s">
        <v>2275</v>
      </c>
      <c r="I1138" s="7" t="s">
        <v>3395</v>
      </c>
    </row>
    <row r="1139" spans="1:9" ht="30">
      <c r="A1139" s="15">
        <v>1135</v>
      </c>
      <c r="B1139" s="18" t="s">
        <v>2277</v>
      </c>
      <c r="C1139" s="19" t="s">
        <v>2278</v>
      </c>
      <c r="D1139" s="8" t="s">
        <v>3289</v>
      </c>
      <c r="E1139" s="21">
        <v>343</v>
      </c>
      <c r="F1139" s="22">
        <v>415.03</v>
      </c>
      <c r="G1139" s="5" t="s">
        <v>3394</v>
      </c>
      <c r="H1139" s="6" t="s">
        <v>2277</v>
      </c>
      <c r="I1139" s="7" t="s">
        <v>3395</v>
      </c>
    </row>
    <row r="1140" spans="1:9" ht="30">
      <c r="A1140" s="15">
        <v>1136</v>
      </c>
      <c r="B1140" s="18" t="s">
        <v>2279</v>
      </c>
      <c r="C1140" s="19" t="s">
        <v>2280</v>
      </c>
      <c r="D1140" s="8" t="s">
        <v>3175</v>
      </c>
      <c r="E1140" s="21">
        <v>86</v>
      </c>
      <c r="F1140" s="22">
        <v>104.06</v>
      </c>
      <c r="G1140" s="5" t="s">
        <v>3394</v>
      </c>
      <c r="H1140" s="6" t="s">
        <v>2279</v>
      </c>
      <c r="I1140" s="7" t="s">
        <v>3395</v>
      </c>
    </row>
    <row r="1141" spans="1:9" ht="30">
      <c r="A1141" s="15">
        <v>1137</v>
      </c>
      <c r="B1141" s="18" t="s">
        <v>2281</v>
      </c>
      <c r="C1141" s="19" t="s">
        <v>2282</v>
      </c>
      <c r="D1141" s="8" t="s">
        <v>3180</v>
      </c>
      <c r="E1141" s="21">
        <v>348</v>
      </c>
      <c r="F1141" s="22">
        <v>421.08</v>
      </c>
      <c r="G1141" s="5" t="s">
        <v>3394</v>
      </c>
      <c r="H1141" s="6" t="s">
        <v>2281</v>
      </c>
      <c r="I1141" s="7" t="s">
        <v>3395</v>
      </c>
    </row>
    <row r="1142" spans="1:9" ht="30">
      <c r="A1142" s="15">
        <v>1138</v>
      </c>
      <c r="B1142" s="18" t="s">
        <v>2283</v>
      </c>
      <c r="C1142" s="19" t="s">
        <v>2284</v>
      </c>
      <c r="D1142" s="8" t="s">
        <v>3170</v>
      </c>
      <c r="E1142" s="21">
        <v>87</v>
      </c>
      <c r="F1142" s="22">
        <v>105.27</v>
      </c>
      <c r="G1142" s="5" t="s">
        <v>3394</v>
      </c>
      <c r="H1142" s="6" t="s">
        <v>2283</v>
      </c>
      <c r="I1142" s="7" t="s">
        <v>3395</v>
      </c>
    </row>
    <row r="1143" spans="1:9" ht="30">
      <c r="A1143" s="15">
        <v>1139</v>
      </c>
      <c r="B1143" s="18" t="s">
        <v>2285</v>
      </c>
      <c r="C1143" s="19" t="s">
        <v>2286</v>
      </c>
      <c r="D1143" s="8" t="s">
        <v>3306</v>
      </c>
      <c r="E1143" s="21">
        <v>343</v>
      </c>
      <c r="F1143" s="22">
        <v>415.03</v>
      </c>
      <c r="G1143" s="5" t="s">
        <v>3394</v>
      </c>
      <c r="H1143" s="6" t="s">
        <v>2285</v>
      </c>
      <c r="I1143" s="7" t="s">
        <v>3395</v>
      </c>
    </row>
    <row r="1144" spans="1:9" ht="30">
      <c r="A1144" s="15">
        <v>1140</v>
      </c>
      <c r="B1144" s="18" t="s">
        <v>2287</v>
      </c>
      <c r="C1144" s="19" t="s">
        <v>2288</v>
      </c>
      <c r="D1144" s="8" t="s">
        <v>3168</v>
      </c>
      <c r="E1144" s="21">
        <v>86</v>
      </c>
      <c r="F1144" s="22">
        <v>104.06</v>
      </c>
      <c r="G1144" s="5" t="s">
        <v>3394</v>
      </c>
      <c r="H1144" s="6" t="s">
        <v>2287</v>
      </c>
      <c r="I1144" s="7" t="s">
        <v>3395</v>
      </c>
    </row>
    <row r="1145" spans="1:9" ht="30">
      <c r="A1145" s="15">
        <v>1141</v>
      </c>
      <c r="B1145" s="18" t="s">
        <v>2289</v>
      </c>
      <c r="C1145" s="19" t="s">
        <v>2290</v>
      </c>
      <c r="D1145" s="8" t="s">
        <v>3180</v>
      </c>
      <c r="E1145" s="21">
        <v>337</v>
      </c>
      <c r="F1145" s="22">
        <v>407.77</v>
      </c>
      <c r="G1145" s="5" t="s">
        <v>3394</v>
      </c>
      <c r="H1145" s="6" t="s">
        <v>2289</v>
      </c>
      <c r="I1145" s="7" t="s">
        <v>3395</v>
      </c>
    </row>
    <row r="1146" spans="1:9" ht="30">
      <c r="A1146" s="15">
        <v>1142</v>
      </c>
      <c r="B1146" s="18" t="s">
        <v>2291</v>
      </c>
      <c r="C1146" s="19" t="s">
        <v>2292</v>
      </c>
      <c r="D1146" s="8" t="s">
        <v>3170</v>
      </c>
      <c r="E1146" s="21">
        <v>85</v>
      </c>
      <c r="F1146" s="22">
        <v>102.85</v>
      </c>
      <c r="G1146" s="5" t="s">
        <v>3394</v>
      </c>
      <c r="H1146" s="6" t="s">
        <v>2291</v>
      </c>
      <c r="I1146" s="7" t="s">
        <v>3395</v>
      </c>
    </row>
    <row r="1147" spans="1:9" ht="30">
      <c r="A1147" s="15">
        <v>1143</v>
      </c>
      <c r="B1147" s="18" t="s">
        <v>2293</v>
      </c>
      <c r="C1147" s="19" t="s">
        <v>2294</v>
      </c>
      <c r="D1147" s="8" t="s">
        <v>3180</v>
      </c>
      <c r="E1147" s="21">
        <v>369</v>
      </c>
      <c r="F1147" s="22">
        <v>446.49</v>
      </c>
      <c r="G1147" s="5" t="s">
        <v>3394</v>
      </c>
      <c r="H1147" s="6" t="s">
        <v>2293</v>
      </c>
      <c r="I1147" s="7" t="s">
        <v>3395</v>
      </c>
    </row>
    <row r="1148" spans="1:9" ht="30">
      <c r="A1148" s="15">
        <v>1144</v>
      </c>
      <c r="B1148" s="18" t="s">
        <v>2295</v>
      </c>
      <c r="C1148" s="19" t="s">
        <v>2296</v>
      </c>
      <c r="D1148" s="8" t="s">
        <v>3180</v>
      </c>
      <c r="E1148" s="21">
        <v>369</v>
      </c>
      <c r="F1148" s="22">
        <v>446.49</v>
      </c>
      <c r="G1148" s="5" t="s">
        <v>3394</v>
      </c>
      <c r="H1148" s="6" t="s">
        <v>2295</v>
      </c>
      <c r="I1148" s="7" t="s">
        <v>3395</v>
      </c>
    </row>
    <row r="1149" spans="1:9" ht="30">
      <c r="A1149" s="15">
        <v>1145</v>
      </c>
      <c r="B1149" s="18" t="s">
        <v>2297</v>
      </c>
      <c r="C1149" s="19" t="s">
        <v>2298</v>
      </c>
      <c r="D1149" s="8" t="s">
        <v>3170</v>
      </c>
      <c r="E1149" s="21">
        <v>93</v>
      </c>
      <c r="F1149" s="22">
        <v>112.53</v>
      </c>
      <c r="G1149" s="5" t="s">
        <v>3394</v>
      </c>
      <c r="H1149" s="6" t="s">
        <v>2297</v>
      </c>
      <c r="I1149" s="7" t="s">
        <v>3395</v>
      </c>
    </row>
    <row r="1150" spans="1:9" ht="30">
      <c r="A1150" s="15">
        <v>1146</v>
      </c>
      <c r="B1150" s="18" t="s">
        <v>2299</v>
      </c>
      <c r="C1150" s="19" t="s">
        <v>2300</v>
      </c>
      <c r="D1150" s="8" t="s">
        <v>3170</v>
      </c>
      <c r="E1150" s="21">
        <v>93</v>
      </c>
      <c r="F1150" s="22">
        <v>112.53</v>
      </c>
      <c r="G1150" s="5" t="s">
        <v>3394</v>
      </c>
      <c r="H1150" s="6" t="s">
        <v>2299</v>
      </c>
      <c r="I1150" s="7" t="s">
        <v>3395</v>
      </c>
    </row>
    <row r="1151" spans="1:9" ht="30">
      <c r="A1151" s="15">
        <v>1147</v>
      </c>
      <c r="B1151" s="18" t="s">
        <v>2301</v>
      </c>
      <c r="C1151" s="19" t="s">
        <v>2302</v>
      </c>
      <c r="D1151" s="8" t="s">
        <v>3306</v>
      </c>
      <c r="E1151" s="21">
        <v>348</v>
      </c>
      <c r="F1151" s="22">
        <v>421.08</v>
      </c>
      <c r="G1151" s="5" t="s">
        <v>3394</v>
      </c>
      <c r="H1151" s="6" t="s">
        <v>2301</v>
      </c>
      <c r="I1151" s="7" t="s">
        <v>3395</v>
      </c>
    </row>
    <row r="1152" spans="1:9" ht="30">
      <c r="A1152" s="15">
        <v>1148</v>
      </c>
      <c r="B1152" s="18" t="s">
        <v>2303</v>
      </c>
      <c r="C1152" s="19" t="s">
        <v>2304</v>
      </c>
      <c r="D1152" s="8" t="s">
        <v>3168</v>
      </c>
      <c r="E1152" s="21">
        <v>87</v>
      </c>
      <c r="F1152" s="22">
        <v>105.27</v>
      </c>
      <c r="G1152" s="5" t="s">
        <v>3394</v>
      </c>
      <c r="H1152" s="6" t="s">
        <v>2303</v>
      </c>
      <c r="I1152" s="7" t="s">
        <v>3395</v>
      </c>
    </row>
    <row r="1153" spans="1:9" ht="30">
      <c r="A1153" s="15">
        <v>1149</v>
      </c>
      <c r="B1153" s="18" t="s">
        <v>2305</v>
      </c>
      <c r="C1153" s="19" t="s">
        <v>2306</v>
      </c>
      <c r="D1153" s="8" t="s">
        <v>3306</v>
      </c>
      <c r="E1153" s="21">
        <v>348</v>
      </c>
      <c r="F1153" s="22">
        <v>421.08</v>
      </c>
      <c r="G1153" s="5" t="s">
        <v>3394</v>
      </c>
      <c r="H1153" s="6" t="s">
        <v>2305</v>
      </c>
      <c r="I1153" s="7" t="s">
        <v>3395</v>
      </c>
    </row>
    <row r="1154" spans="1:9" ht="30">
      <c r="A1154" s="15">
        <v>1150</v>
      </c>
      <c r="B1154" s="18" t="s">
        <v>2307</v>
      </c>
      <c r="C1154" s="19" t="s">
        <v>2308</v>
      </c>
      <c r="D1154" s="8" t="s">
        <v>3168</v>
      </c>
      <c r="E1154" s="21">
        <v>87</v>
      </c>
      <c r="F1154" s="22">
        <v>105.27</v>
      </c>
      <c r="G1154" s="5" t="s">
        <v>3394</v>
      </c>
      <c r="H1154" s="6" t="s">
        <v>2307</v>
      </c>
      <c r="I1154" s="7" t="s">
        <v>3395</v>
      </c>
    </row>
    <row r="1155" spans="1:9" ht="30">
      <c r="A1155" s="15">
        <v>1151</v>
      </c>
      <c r="B1155" s="18" t="s">
        <v>2309</v>
      </c>
      <c r="C1155" s="19" t="s">
        <v>2310</v>
      </c>
      <c r="D1155" s="8" t="s">
        <v>3187</v>
      </c>
      <c r="E1155" s="21">
        <v>359</v>
      </c>
      <c r="F1155" s="22">
        <v>434.39</v>
      </c>
      <c r="G1155" s="5" t="s">
        <v>3394</v>
      </c>
      <c r="H1155" s="6" t="s">
        <v>2309</v>
      </c>
      <c r="I1155" s="7" t="s">
        <v>3395</v>
      </c>
    </row>
    <row r="1156" spans="1:9" ht="30">
      <c r="A1156" s="15">
        <v>1152</v>
      </c>
      <c r="B1156" s="18" t="s">
        <v>2311</v>
      </c>
      <c r="C1156" s="19" t="s">
        <v>2312</v>
      </c>
      <c r="D1156" s="8" t="s">
        <v>3159</v>
      </c>
      <c r="E1156" s="21">
        <v>90</v>
      </c>
      <c r="F1156" s="22">
        <v>108.89999999999999</v>
      </c>
      <c r="G1156" s="5" t="s">
        <v>3394</v>
      </c>
      <c r="H1156" s="6" t="s">
        <v>2311</v>
      </c>
      <c r="I1156" s="7" t="s">
        <v>3395</v>
      </c>
    </row>
    <row r="1157" spans="1:9" ht="30">
      <c r="A1157" s="15">
        <v>1153</v>
      </c>
      <c r="B1157" s="18" t="s">
        <v>2313</v>
      </c>
      <c r="C1157" s="19" t="s">
        <v>2314</v>
      </c>
      <c r="D1157" s="8" t="s">
        <v>3306</v>
      </c>
      <c r="E1157" s="21">
        <v>348</v>
      </c>
      <c r="F1157" s="22">
        <v>421.08</v>
      </c>
      <c r="G1157" s="5" t="s">
        <v>3394</v>
      </c>
      <c r="H1157" s="6" t="s">
        <v>2313</v>
      </c>
      <c r="I1157" s="7" t="s">
        <v>3395</v>
      </c>
    </row>
    <row r="1158" spans="1:9" ht="30">
      <c r="A1158" s="15">
        <v>1154</v>
      </c>
      <c r="B1158" s="18" t="s">
        <v>2315</v>
      </c>
      <c r="C1158" s="19" t="s">
        <v>2316</v>
      </c>
      <c r="D1158" s="8" t="s">
        <v>3168</v>
      </c>
      <c r="E1158" s="21">
        <v>87</v>
      </c>
      <c r="F1158" s="22">
        <v>105.27</v>
      </c>
      <c r="G1158" s="5" t="s">
        <v>3394</v>
      </c>
      <c r="H1158" s="6" t="s">
        <v>2315</v>
      </c>
      <c r="I1158" s="7" t="s">
        <v>3395</v>
      </c>
    </row>
    <row r="1159" spans="1:9" ht="30">
      <c r="A1159" s="15">
        <v>1155</v>
      </c>
      <c r="B1159" s="18" t="s">
        <v>2317</v>
      </c>
      <c r="C1159" s="19" t="s">
        <v>2318</v>
      </c>
      <c r="D1159" s="8" t="s">
        <v>3170</v>
      </c>
      <c r="E1159" s="21">
        <v>348</v>
      </c>
      <c r="F1159" s="22">
        <v>421.08</v>
      </c>
      <c r="G1159" s="5" t="s">
        <v>3394</v>
      </c>
      <c r="H1159" s="6" t="s">
        <v>2317</v>
      </c>
      <c r="I1159" s="7" t="s">
        <v>3395</v>
      </c>
    </row>
    <row r="1160" spans="1:9" ht="30">
      <c r="A1160" s="15">
        <v>1156</v>
      </c>
      <c r="B1160" s="18" t="s">
        <v>2319</v>
      </c>
      <c r="C1160" s="19" t="s">
        <v>2320</v>
      </c>
      <c r="D1160" s="8" t="s">
        <v>3163</v>
      </c>
      <c r="E1160" s="21">
        <v>87</v>
      </c>
      <c r="F1160" s="22">
        <v>105.27</v>
      </c>
      <c r="G1160" s="5" t="s">
        <v>3394</v>
      </c>
      <c r="H1160" s="6" t="s">
        <v>2319</v>
      </c>
      <c r="I1160" s="7" t="s">
        <v>3395</v>
      </c>
    </row>
    <row r="1161" spans="1:9" ht="30">
      <c r="A1161" s="15">
        <v>1157</v>
      </c>
      <c r="B1161" s="18" t="s">
        <v>2321</v>
      </c>
      <c r="C1161" s="19" t="s">
        <v>2322</v>
      </c>
      <c r="D1161" s="8" t="s">
        <v>3306</v>
      </c>
      <c r="E1161" s="21">
        <v>364</v>
      </c>
      <c r="F1161" s="22">
        <v>440.44</v>
      </c>
      <c r="G1161" s="5" t="s">
        <v>3394</v>
      </c>
      <c r="H1161" s="6" t="s">
        <v>2321</v>
      </c>
      <c r="I1161" s="7" t="s">
        <v>3395</v>
      </c>
    </row>
    <row r="1162" spans="1:9" ht="30">
      <c r="A1162" s="15">
        <v>1158</v>
      </c>
      <c r="B1162" s="18" t="s">
        <v>2323</v>
      </c>
      <c r="C1162" s="19" t="s">
        <v>2324</v>
      </c>
      <c r="D1162" s="8" t="s">
        <v>3168</v>
      </c>
      <c r="E1162" s="21">
        <v>92</v>
      </c>
      <c r="F1162" s="22">
        <v>111.32</v>
      </c>
      <c r="G1162" s="5" t="s">
        <v>3394</v>
      </c>
      <c r="H1162" s="6" t="s">
        <v>2323</v>
      </c>
      <c r="I1162" s="7" t="s">
        <v>3395</v>
      </c>
    </row>
    <row r="1163" spans="1:9" ht="30">
      <c r="A1163" s="15">
        <v>1159</v>
      </c>
      <c r="B1163" s="18" t="s">
        <v>2325</v>
      </c>
      <c r="C1163" s="19" t="s">
        <v>2326</v>
      </c>
      <c r="D1163" s="8" t="s">
        <v>3289</v>
      </c>
      <c r="E1163" s="21">
        <v>353</v>
      </c>
      <c r="F1163" s="22">
        <v>427.13</v>
      </c>
      <c r="G1163" s="5" t="s">
        <v>3394</v>
      </c>
      <c r="H1163" s="6" t="s">
        <v>2325</v>
      </c>
      <c r="I1163" s="7" t="s">
        <v>3395</v>
      </c>
    </row>
    <row r="1164" spans="1:9" ht="30">
      <c r="A1164" s="15">
        <v>1160</v>
      </c>
      <c r="B1164" s="18" t="s">
        <v>2327</v>
      </c>
      <c r="C1164" s="19" t="s">
        <v>2328</v>
      </c>
      <c r="D1164" s="8" t="s">
        <v>3175</v>
      </c>
      <c r="E1164" s="21">
        <v>89</v>
      </c>
      <c r="F1164" s="22">
        <v>107.69</v>
      </c>
      <c r="G1164" s="5" t="s">
        <v>3394</v>
      </c>
      <c r="H1164" s="6" t="s">
        <v>2327</v>
      </c>
      <c r="I1164" s="7" t="s">
        <v>3395</v>
      </c>
    </row>
    <row r="1165" spans="1:9" ht="30">
      <c r="A1165" s="15">
        <v>1161</v>
      </c>
      <c r="B1165" s="18" t="s">
        <v>2329</v>
      </c>
      <c r="C1165" s="19" t="s">
        <v>2330</v>
      </c>
      <c r="D1165" s="8" t="s">
        <v>3170</v>
      </c>
      <c r="E1165" s="21">
        <v>90</v>
      </c>
      <c r="F1165" s="22">
        <v>108.89999999999999</v>
      </c>
      <c r="G1165" s="5" t="s">
        <v>3394</v>
      </c>
      <c r="H1165" s="6" t="s">
        <v>2329</v>
      </c>
      <c r="I1165" s="7" t="s">
        <v>3395</v>
      </c>
    </row>
    <row r="1166" spans="1:9" ht="30">
      <c r="A1166" s="15">
        <v>1162</v>
      </c>
      <c r="B1166" s="18" t="s">
        <v>2331</v>
      </c>
      <c r="C1166" s="19" t="s">
        <v>2332</v>
      </c>
      <c r="D1166" s="8" t="s">
        <v>3180</v>
      </c>
      <c r="E1166" s="21">
        <v>343</v>
      </c>
      <c r="F1166" s="22">
        <v>415.03</v>
      </c>
      <c r="G1166" s="5" t="s">
        <v>3394</v>
      </c>
      <c r="H1166" s="6" t="s">
        <v>2331</v>
      </c>
      <c r="I1166" s="7" t="s">
        <v>3395</v>
      </c>
    </row>
    <row r="1167" spans="1:9" ht="30">
      <c r="A1167" s="15">
        <v>1163</v>
      </c>
      <c r="B1167" s="18" t="s">
        <v>2333</v>
      </c>
      <c r="C1167" s="19" t="s">
        <v>2334</v>
      </c>
      <c r="D1167" s="8" t="s">
        <v>3170</v>
      </c>
      <c r="E1167" s="21">
        <v>86</v>
      </c>
      <c r="F1167" s="22">
        <v>104.06</v>
      </c>
      <c r="G1167" s="5" t="s">
        <v>3394</v>
      </c>
      <c r="H1167" s="6" t="s">
        <v>2333</v>
      </c>
      <c r="I1167" s="7" t="s">
        <v>3395</v>
      </c>
    </row>
    <row r="1168" spans="1:9" ht="30">
      <c r="A1168" s="15">
        <v>1164</v>
      </c>
      <c r="B1168" s="18" t="s">
        <v>2335</v>
      </c>
      <c r="C1168" s="19" t="s">
        <v>2336</v>
      </c>
      <c r="D1168" s="8" t="s">
        <v>3271</v>
      </c>
      <c r="E1168" s="21">
        <v>85</v>
      </c>
      <c r="F1168" s="22">
        <v>102.85</v>
      </c>
      <c r="G1168" s="5" t="s">
        <v>3394</v>
      </c>
      <c r="H1168" s="6" t="s">
        <v>2335</v>
      </c>
      <c r="I1168" s="7" t="s">
        <v>3395</v>
      </c>
    </row>
    <row r="1169" spans="1:9" ht="30">
      <c r="A1169" s="15">
        <v>1165</v>
      </c>
      <c r="B1169" s="18" t="s">
        <v>2337</v>
      </c>
      <c r="C1169" s="19" t="s">
        <v>2338</v>
      </c>
      <c r="D1169" s="8" t="s">
        <v>3271</v>
      </c>
      <c r="E1169" s="21">
        <v>85</v>
      </c>
      <c r="F1169" s="22">
        <v>102.85</v>
      </c>
      <c r="G1169" s="5" t="s">
        <v>3394</v>
      </c>
      <c r="H1169" s="6" t="s">
        <v>2337</v>
      </c>
      <c r="I1169" s="7" t="s">
        <v>3395</v>
      </c>
    </row>
    <row r="1170" spans="1:9" ht="30">
      <c r="A1170" s="15">
        <v>1166</v>
      </c>
      <c r="B1170" s="18" t="s">
        <v>2339</v>
      </c>
      <c r="C1170" s="19" t="s">
        <v>2340</v>
      </c>
      <c r="D1170" s="8" t="s">
        <v>3187</v>
      </c>
      <c r="E1170" s="21">
        <v>343</v>
      </c>
      <c r="F1170" s="22">
        <v>415.03</v>
      </c>
      <c r="G1170" s="5" t="s">
        <v>3394</v>
      </c>
      <c r="H1170" s="6" t="s">
        <v>2339</v>
      </c>
      <c r="I1170" s="7" t="s">
        <v>3395</v>
      </c>
    </row>
    <row r="1171" spans="1:9" ht="30">
      <c r="A1171" s="15">
        <v>1167</v>
      </c>
      <c r="B1171" s="18" t="s">
        <v>2341</v>
      </c>
      <c r="C1171" s="19" t="s">
        <v>2342</v>
      </c>
      <c r="D1171" s="8" t="s">
        <v>3159</v>
      </c>
      <c r="E1171" s="21">
        <v>86</v>
      </c>
      <c r="F1171" s="22">
        <v>104.06</v>
      </c>
      <c r="G1171" s="5" t="s">
        <v>3394</v>
      </c>
      <c r="H1171" s="6" t="s">
        <v>2341</v>
      </c>
      <c r="I1171" s="7" t="s">
        <v>3395</v>
      </c>
    </row>
    <row r="1172" spans="1:9" ht="30">
      <c r="A1172" s="15">
        <v>1168</v>
      </c>
      <c r="B1172" s="18" t="s">
        <v>2343</v>
      </c>
      <c r="C1172" s="19" t="s">
        <v>2344</v>
      </c>
      <c r="D1172" s="8" t="s">
        <v>3168</v>
      </c>
      <c r="E1172" s="21">
        <v>348</v>
      </c>
      <c r="F1172" s="22">
        <v>421.08</v>
      </c>
      <c r="G1172" s="5" t="s">
        <v>3394</v>
      </c>
      <c r="H1172" s="6" t="s">
        <v>2343</v>
      </c>
      <c r="I1172" s="7" t="s">
        <v>3395</v>
      </c>
    </row>
    <row r="1173" spans="1:9" ht="30">
      <c r="A1173" s="15">
        <v>1169</v>
      </c>
      <c r="B1173" s="18" t="s">
        <v>2345</v>
      </c>
      <c r="C1173" s="19" t="s">
        <v>2346</v>
      </c>
      <c r="D1173" s="8" t="s">
        <v>3299</v>
      </c>
      <c r="E1173" s="21">
        <v>87</v>
      </c>
      <c r="F1173" s="22">
        <v>105.27</v>
      </c>
      <c r="G1173" s="5" t="s">
        <v>3394</v>
      </c>
      <c r="H1173" s="6" t="s">
        <v>2345</v>
      </c>
      <c r="I1173" s="7" t="s">
        <v>3395</v>
      </c>
    </row>
    <row r="1174" spans="1:9" ht="30">
      <c r="A1174" s="15">
        <v>1170</v>
      </c>
      <c r="B1174" s="18" t="s">
        <v>2347</v>
      </c>
      <c r="C1174" s="19" t="s">
        <v>2348</v>
      </c>
      <c r="D1174" s="8" t="s">
        <v>3187</v>
      </c>
      <c r="E1174" s="21">
        <v>389</v>
      </c>
      <c r="F1174" s="22">
        <v>470.69</v>
      </c>
      <c r="G1174" s="5" t="s">
        <v>3394</v>
      </c>
      <c r="H1174" s="6" t="s">
        <v>2347</v>
      </c>
      <c r="I1174" s="7" t="s">
        <v>3395</v>
      </c>
    </row>
    <row r="1175" spans="1:9" ht="30">
      <c r="A1175" s="15">
        <v>1171</v>
      </c>
      <c r="B1175" s="18" t="s">
        <v>2349</v>
      </c>
      <c r="C1175" s="19" t="s">
        <v>2350</v>
      </c>
      <c r="D1175" s="8" t="s">
        <v>3159</v>
      </c>
      <c r="E1175" s="21">
        <v>98</v>
      </c>
      <c r="F1175" s="22">
        <v>118.58</v>
      </c>
      <c r="G1175" s="5" t="s">
        <v>3394</v>
      </c>
      <c r="H1175" s="6" t="s">
        <v>2349</v>
      </c>
      <c r="I1175" s="7" t="s">
        <v>3395</v>
      </c>
    </row>
    <row r="1176" spans="1:9" ht="30">
      <c r="A1176" s="15">
        <v>1172</v>
      </c>
      <c r="B1176" s="18" t="s">
        <v>2351</v>
      </c>
      <c r="C1176" s="19" t="s">
        <v>2352</v>
      </c>
      <c r="D1176" s="8" t="s">
        <v>3170</v>
      </c>
      <c r="E1176" s="21">
        <v>337</v>
      </c>
      <c r="F1176" s="22">
        <v>407.77</v>
      </c>
      <c r="G1176" s="5" t="s">
        <v>3394</v>
      </c>
      <c r="H1176" s="6" t="s">
        <v>2351</v>
      </c>
      <c r="I1176" s="7" t="s">
        <v>3395</v>
      </c>
    </row>
    <row r="1177" spans="1:9" ht="30">
      <c r="A1177" s="15">
        <v>1173</v>
      </c>
      <c r="B1177" s="18" t="s">
        <v>2353</v>
      </c>
      <c r="C1177" s="19" t="s">
        <v>2354</v>
      </c>
      <c r="D1177" s="8" t="s">
        <v>3163</v>
      </c>
      <c r="E1177" s="21">
        <v>85</v>
      </c>
      <c r="F1177" s="22">
        <v>102.85</v>
      </c>
      <c r="G1177" s="5" t="s">
        <v>3394</v>
      </c>
      <c r="H1177" s="6" t="s">
        <v>2353</v>
      </c>
      <c r="I1177" s="7" t="s">
        <v>3395</v>
      </c>
    </row>
    <row r="1178" spans="1:9" ht="30">
      <c r="A1178" s="15">
        <v>1174</v>
      </c>
      <c r="B1178" s="18" t="s">
        <v>2355</v>
      </c>
      <c r="C1178" s="19" t="s">
        <v>2356</v>
      </c>
      <c r="D1178" s="8" t="s">
        <v>3180</v>
      </c>
      <c r="E1178" s="21">
        <v>337</v>
      </c>
      <c r="F1178" s="22">
        <v>407.77</v>
      </c>
      <c r="G1178" s="5" t="s">
        <v>3394</v>
      </c>
      <c r="H1178" s="6" t="s">
        <v>2355</v>
      </c>
      <c r="I1178" s="7" t="s">
        <v>3395</v>
      </c>
    </row>
    <row r="1179" spans="1:9" ht="30">
      <c r="A1179" s="15">
        <v>1175</v>
      </c>
      <c r="B1179" s="18" t="s">
        <v>2357</v>
      </c>
      <c r="C1179" s="19" t="s">
        <v>2358</v>
      </c>
      <c r="D1179" s="8" t="s">
        <v>3170</v>
      </c>
      <c r="E1179" s="21">
        <v>85</v>
      </c>
      <c r="F1179" s="22">
        <v>102.85</v>
      </c>
      <c r="G1179" s="5" t="s">
        <v>3394</v>
      </c>
      <c r="H1179" s="6" t="s">
        <v>2357</v>
      </c>
      <c r="I1179" s="7" t="s">
        <v>3395</v>
      </c>
    </row>
    <row r="1180" spans="1:9" ht="30">
      <c r="A1180" s="15">
        <v>1176</v>
      </c>
      <c r="B1180" s="18" t="s">
        <v>2359</v>
      </c>
      <c r="C1180" s="19" t="s">
        <v>2360</v>
      </c>
      <c r="D1180" s="8" t="s">
        <v>3159</v>
      </c>
      <c r="E1180" s="21">
        <v>343</v>
      </c>
      <c r="F1180" s="22">
        <v>415.03</v>
      </c>
      <c r="G1180" s="5" t="s">
        <v>3394</v>
      </c>
      <c r="H1180" s="6" t="s">
        <v>2359</v>
      </c>
      <c r="I1180" s="7" t="s">
        <v>3395</v>
      </c>
    </row>
    <row r="1181" spans="1:9" ht="30">
      <c r="A1181" s="15">
        <v>1177</v>
      </c>
      <c r="B1181" s="18" t="s">
        <v>2361</v>
      </c>
      <c r="C1181" s="19" t="s">
        <v>2362</v>
      </c>
      <c r="D1181" s="8" t="s">
        <v>3169</v>
      </c>
      <c r="E1181" s="21">
        <v>86</v>
      </c>
      <c r="F1181" s="22">
        <v>104.06</v>
      </c>
      <c r="G1181" s="5" t="s">
        <v>3394</v>
      </c>
      <c r="H1181" s="6" t="s">
        <v>2361</v>
      </c>
      <c r="I1181" s="7" t="s">
        <v>3395</v>
      </c>
    </row>
    <row r="1182" spans="1:9" ht="30">
      <c r="A1182" s="15">
        <v>1178</v>
      </c>
      <c r="B1182" s="18" t="s">
        <v>2363</v>
      </c>
      <c r="C1182" s="19" t="s">
        <v>2364</v>
      </c>
      <c r="D1182" s="8" t="s">
        <v>3180</v>
      </c>
      <c r="E1182" s="21">
        <v>369</v>
      </c>
      <c r="F1182" s="22">
        <v>446.49</v>
      </c>
      <c r="G1182" s="5" t="s">
        <v>3394</v>
      </c>
      <c r="H1182" s="6" t="s">
        <v>2363</v>
      </c>
      <c r="I1182" s="7" t="s">
        <v>3395</v>
      </c>
    </row>
    <row r="1183" spans="1:9" ht="30">
      <c r="A1183" s="15">
        <v>1179</v>
      </c>
      <c r="B1183" s="18" t="s">
        <v>2365</v>
      </c>
      <c r="C1183" s="19" t="s">
        <v>2366</v>
      </c>
      <c r="D1183" s="8" t="s">
        <v>3170</v>
      </c>
      <c r="E1183" s="21">
        <v>93</v>
      </c>
      <c r="F1183" s="22">
        <v>112.53</v>
      </c>
      <c r="G1183" s="5" t="s">
        <v>3394</v>
      </c>
      <c r="H1183" s="6" t="s">
        <v>2365</v>
      </c>
      <c r="I1183" s="7" t="s">
        <v>3395</v>
      </c>
    </row>
    <row r="1184" spans="1:9" ht="30">
      <c r="A1184" s="15">
        <v>1180</v>
      </c>
      <c r="B1184" s="18" t="s">
        <v>2367</v>
      </c>
      <c r="C1184" s="19" t="s">
        <v>2368</v>
      </c>
      <c r="D1184" s="8" t="s">
        <v>3306</v>
      </c>
      <c r="E1184" s="21">
        <v>379</v>
      </c>
      <c r="F1184" s="22">
        <v>458.59</v>
      </c>
      <c r="G1184" s="5" t="s">
        <v>3394</v>
      </c>
      <c r="H1184" s="6" t="s">
        <v>2367</v>
      </c>
      <c r="I1184" s="7" t="s">
        <v>3395</v>
      </c>
    </row>
    <row r="1185" spans="1:9" ht="30">
      <c r="A1185" s="15">
        <v>1181</v>
      </c>
      <c r="B1185" s="18" t="s">
        <v>2369</v>
      </c>
      <c r="C1185" s="19" t="s">
        <v>2370</v>
      </c>
      <c r="D1185" s="8" t="s">
        <v>3168</v>
      </c>
      <c r="E1185" s="21">
        <v>95</v>
      </c>
      <c r="F1185" s="22">
        <v>114.95</v>
      </c>
      <c r="G1185" s="5" t="s">
        <v>3394</v>
      </c>
      <c r="H1185" s="6" t="s">
        <v>2369</v>
      </c>
      <c r="I1185" s="7" t="s">
        <v>3395</v>
      </c>
    </row>
    <row r="1186" spans="1:9" ht="30">
      <c r="A1186" s="15">
        <v>1182</v>
      </c>
      <c r="B1186" s="18" t="s">
        <v>2371</v>
      </c>
      <c r="C1186" s="19" t="s">
        <v>2372</v>
      </c>
      <c r="D1186" s="8" t="s">
        <v>3187</v>
      </c>
      <c r="E1186" s="21">
        <v>389</v>
      </c>
      <c r="F1186" s="22">
        <v>470.69</v>
      </c>
      <c r="G1186" s="5" t="s">
        <v>3394</v>
      </c>
      <c r="H1186" s="6" t="s">
        <v>2371</v>
      </c>
      <c r="I1186" s="7" t="s">
        <v>3395</v>
      </c>
    </row>
    <row r="1187" spans="1:9" ht="30">
      <c r="A1187" s="15">
        <v>1183</v>
      </c>
      <c r="B1187" s="18" t="s">
        <v>2373</v>
      </c>
      <c r="C1187" s="19" t="s">
        <v>2374</v>
      </c>
      <c r="D1187" s="8" t="s">
        <v>3159</v>
      </c>
      <c r="E1187" s="21">
        <v>98</v>
      </c>
      <c r="F1187" s="22">
        <v>118.58</v>
      </c>
      <c r="G1187" s="5" t="s">
        <v>3394</v>
      </c>
      <c r="H1187" s="6" t="s">
        <v>2373</v>
      </c>
      <c r="I1187" s="7" t="s">
        <v>3395</v>
      </c>
    </row>
    <row r="1188" spans="1:9" ht="30">
      <c r="A1188" s="15">
        <v>1184</v>
      </c>
      <c r="B1188" s="18" t="s">
        <v>2375</v>
      </c>
      <c r="C1188" s="19" t="s">
        <v>2376</v>
      </c>
      <c r="D1188" s="8" t="s">
        <v>3168</v>
      </c>
      <c r="E1188" s="21">
        <v>343</v>
      </c>
      <c r="F1188" s="22">
        <v>415.03</v>
      </c>
      <c r="G1188" s="5" t="s">
        <v>3394</v>
      </c>
      <c r="H1188" s="6" t="s">
        <v>2375</v>
      </c>
      <c r="I1188" s="7" t="s">
        <v>3395</v>
      </c>
    </row>
    <row r="1189" spans="1:9" ht="30">
      <c r="A1189" s="15">
        <v>1185</v>
      </c>
      <c r="B1189" s="18" t="s">
        <v>2377</v>
      </c>
      <c r="C1189" s="19" t="s">
        <v>2378</v>
      </c>
      <c r="D1189" s="8" t="s">
        <v>3299</v>
      </c>
      <c r="E1189" s="21">
        <v>86</v>
      </c>
      <c r="F1189" s="22">
        <v>104.06</v>
      </c>
      <c r="G1189" s="5" t="s">
        <v>3394</v>
      </c>
      <c r="H1189" s="6" t="s">
        <v>2377</v>
      </c>
      <c r="I1189" s="7" t="s">
        <v>3395</v>
      </c>
    </row>
    <row r="1190" spans="1:9" ht="30">
      <c r="A1190" s="15">
        <v>1186</v>
      </c>
      <c r="B1190" s="18" t="s">
        <v>2379</v>
      </c>
      <c r="C1190" s="19" t="s">
        <v>2380</v>
      </c>
      <c r="D1190" s="8" t="s">
        <v>3170</v>
      </c>
      <c r="E1190" s="21">
        <v>86</v>
      </c>
      <c r="F1190" s="22">
        <v>104.06</v>
      </c>
      <c r="G1190" s="5" t="s">
        <v>3394</v>
      </c>
      <c r="H1190" s="6" t="s">
        <v>2379</v>
      </c>
      <c r="I1190" s="7" t="s">
        <v>3395</v>
      </c>
    </row>
    <row r="1191" spans="1:9" ht="30">
      <c r="A1191" s="15">
        <v>1187</v>
      </c>
      <c r="B1191" s="18" t="s">
        <v>2381</v>
      </c>
      <c r="C1191" s="19" t="s">
        <v>2382</v>
      </c>
      <c r="D1191" s="8" t="s">
        <v>3187</v>
      </c>
      <c r="E1191" s="21">
        <v>369</v>
      </c>
      <c r="F1191" s="22">
        <v>446.49</v>
      </c>
      <c r="G1191" s="5" t="s">
        <v>3394</v>
      </c>
      <c r="H1191" s="6" t="s">
        <v>2381</v>
      </c>
      <c r="I1191" s="7" t="s">
        <v>3395</v>
      </c>
    </row>
    <row r="1192" spans="1:9" ht="30">
      <c r="A1192" s="15">
        <v>1188</v>
      </c>
      <c r="B1192" s="18" t="s">
        <v>2383</v>
      </c>
      <c r="C1192" s="19" t="s">
        <v>2384</v>
      </c>
      <c r="D1192" s="8" t="s">
        <v>3159</v>
      </c>
      <c r="E1192" s="21">
        <v>93</v>
      </c>
      <c r="F1192" s="22">
        <v>112.53</v>
      </c>
      <c r="G1192" s="5" t="s">
        <v>3394</v>
      </c>
      <c r="H1192" s="6" t="s">
        <v>2383</v>
      </c>
      <c r="I1192" s="7" t="s">
        <v>3395</v>
      </c>
    </row>
    <row r="1193" spans="1:9" ht="30">
      <c r="A1193" s="15">
        <v>1189</v>
      </c>
      <c r="B1193" s="18" t="s">
        <v>2385</v>
      </c>
      <c r="C1193" s="19" t="s">
        <v>2386</v>
      </c>
      <c r="D1193" s="8" t="s">
        <v>3159</v>
      </c>
      <c r="E1193" s="21">
        <v>369</v>
      </c>
      <c r="F1193" s="22">
        <v>446.49</v>
      </c>
      <c r="G1193" s="5" t="s">
        <v>3394</v>
      </c>
      <c r="H1193" s="6" t="s">
        <v>2385</v>
      </c>
      <c r="I1193" s="7" t="s">
        <v>3395</v>
      </c>
    </row>
    <row r="1194" spans="1:9" ht="30">
      <c r="A1194" s="15">
        <v>1190</v>
      </c>
      <c r="B1194" s="18" t="s">
        <v>2387</v>
      </c>
      <c r="C1194" s="19" t="s">
        <v>2388</v>
      </c>
      <c r="D1194" s="8" t="s">
        <v>3169</v>
      </c>
      <c r="E1194" s="21">
        <v>93</v>
      </c>
      <c r="F1194" s="22">
        <v>112.53</v>
      </c>
      <c r="G1194" s="5" t="s">
        <v>3394</v>
      </c>
      <c r="H1194" s="6" t="s">
        <v>2387</v>
      </c>
      <c r="I1194" s="7" t="s">
        <v>3395</v>
      </c>
    </row>
    <row r="1195" spans="1:9" ht="30">
      <c r="A1195" s="15">
        <v>1191</v>
      </c>
      <c r="B1195" s="18" t="s">
        <v>2389</v>
      </c>
      <c r="C1195" s="19" t="s">
        <v>2390</v>
      </c>
      <c r="D1195" s="8" t="s">
        <v>3187</v>
      </c>
      <c r="E1195" s="21">
        <v>369</v>
      </c>
      <c r="F1195" s="22">
        <v>446.49</v>
      </c>
      <c r="G1195" s="5" t="s">
        <v>3394</v>
      </c>
      <c r="H1195" s="6" t="s">
        <v>2389</v>
      </c>
      <c r="I1195" s="7" t="s">
        <v>3395</v>
      </c>
    </row>
    <row r="1196" spans="1:9" ht="30">
      <c r="A1196" s="15">
        <v>1192</v>
      </c>
      <c r="B1196" s="18" t="s">
        <v>2391</v>
      </c>
      <c r="C1196" s="19" t="s">
        <v>2392</v>
      </c>
      <c r="D1196" s="8" t="s">
        <v>3159</v>
      </c>
      <c r="E1196" s="21">
        <v>93</v>
      </c>
      <c r="F1196" s="22">
        <v>112.53</v>
      </c>
      <c r="G1196" s="5" t="s">
        <v>3394</v>
      </c>
      <c r="H1196" s="6" t="s">
        <v>2391</v>
      </c>
      <c r="I1196" s="7" t="s">
        <v>3395</v>
      </c>
    </row>
    <row r="1197" spans="1:9" ht="30">
      <c r="A1197" s="15">
        <v>1193</v>
      </c>
      <c r="B1197" s="18" t="s">
        <v>2393</v>
      </c>
      <c r="C1197" s="19" t="s">
        <v>2394</v>
      </c>
      <c r="D1197" s="8" t="s">
        <v>3170</v>
      </c>
      <c r="E1197" s="21">
        <v>337</v>
      </c>
      <c r="F1197" s="22">
        <v>407.77</v>
      </c>
      <c r="G1197" s="5" t="s">
        <v>3394</v>
      </c>
      <c r="H1197" s="6" t="s">
        <v>2393</v>
      </c>
      <c r="I1197" s="7" t="s">
        <v>3395</v>
      </c>
    </row>
    <row r="1198" spans="1:9" ht="30">
      <c r="A1198" s="15">
        <v>1194</v>
      </c>
      <c r="B1198" s="18" t="s">
        <v>2395</v>
      </c>
      <c r="C1198" s="19" t="s">
        <v>2396</v>
      </c>
      <c r="D1198" s="8" t="s">
        <v>3163</v>
      </c>
      <c r="E1198" s="21">
        <v>85</v>
      </c>
      <c r="F1198" s="22">
        <v>102.85</v>
      </c>
      <c r="G1198" s="5" t="s">
        <v>3394</v>
      </c>
      <c r="H1198" s="6" t="s">
        <v>2395</v>
      </c>
      <c r="I1198" s="7" t="s">
        <v>3395</v>
      </c>
    </row>
    <row r="1199" spans="1:9" ht="30">
      <c r="A1199" s="15">
        <v>1195</v>
      </c>
      <c r="B1199" s="18" t="s">
        <v>2397</v>
      </c>
      <c r="C1199" s="19" t="s">
        <v>2398</v>
      </c>
      <c r="D1199" s="8" t="s">
        <v>3180</v>
      </c>
      <c r="E1199" s="21">
        <v>343</v>
      </c>
      <c r="F1199" s="22">
        <v>415.03</v>
      </c>
      <c r="G1199" s="5" t="s">
        <v>3394</v>
      </c>
      <c r="H1199" s="6" t="s">
        <v>2397</v>
      </c>
      <c r="I1199" s="7" t="s">
        <v>3395</v>
      </c>
    </row>
    <row r="1200" spans="1:9" ht="30">
      <c r="A1200" s="15">
        <v>1196</v>
      </c>
      <c r="B1200" s="18" t="s">
        <v>2399</v>
      </c>
      <c r="C1200" s="19" t="s">
        <v>2400</v>
      </c>
      <c r="D1200" s="8" t="s">
        <v>3170</v>
      </c>
      <c r="E1200" s="21">
        <v>86</v>
      </c>
      <c r="F1200" s="22">
        <v>104.06</v>
      </c>
      <c r="G1200" s="5" t="s">
        <v>3394</v>
      </c>
      <c r="H1200" s="6" t="s">
        <v>2399</v>
      </c>
      <c r="I1200" s="7" t="s">
        <v>3395</v>
      </c>
    </row>
    <row r="1201" spans="1:9" ht="30">
      <c r="A1201" s="15">
        <v>1197</v>
      </c>
      <c r="B1201" s="18" t="s">
        <v>2401</v>
      </c>
      <c r="C1201" s="19" t="s">
        <v>2402</v>
      </c>
      <c r="D1201" s="8" t="s">
        <v>3187</v>
      </c>
      <c r="E1201" s="21">
        <v>369</v>
      </c>
      <c r="F1201" s="22">
        <v>446.49</v>
      </c>
      <c r="G1201" s="5" t="s">
        <v>3394</v>
      </c>
      <c r="H1201" s="6" t="s">
        <v>2401</v>
      </c>
      <c r="I1201" s="7" t="s">
        <v>3395</v>
      </c>
    </row>
    <row r="1202" spans="1:9" ht="38.25">
      <c r="A1202" s="15">
        <v>1198</v>
      </c>
      <c r="B1202" s="18" t="s">
        <v>2403</v>
      </c>
      <c r="C1202" s="19" t="s">
        <v>2404</v>
      </c>
      <c r="D1202" s="8" t="s">
        <v>3307</v>
      </c>
      <c r="E1202" s="21">
        <v>93</v>
      </c>
      <c r="F1202" s="22">
        <v>112.53</v>
      </c>
      <c r="G1202" s="5" t="s">
        <v>3394</v>
      </c>
      <c r="H1202" s="6" t="s">
        <v>2403</v>
      </c>
      <c r="I1202" s="7" t="s">
        <v>3395</v>
      </c>
    </row>
    <row r="1203" spans="1:9" ht="30">
      <c r="A1203" s="15">
        <v>1199</v>
      </c>
      <c r="B1203" s="18" t="s">
        <v>2405</v>
      </c>
      <c r="C1203" s="19" t="s">
        <v>2406</v>
      </c>
      <c r="D1203" s="8" t="s">
        <v>3308</v>
      </c>
      <c r="E1203" s="21">
        <v>379</v>
      </c>
      <c r="F1203" s="22">
        <v>458.59</v>
      </c>
      <c r="G1203" s="5" t="s">
        <v>3394</v>
      </c>
      <c r="H1203" s="6" t="s">
        <v>2405</v>
      </c>
      <c r="I1203" s="7" t="s">
        <v>3395</v>
      </c>
    </row>
    <row r="1204" spans="1:9" ht="30">
      <c r="A1204" s="15">
        <v>1200</v>
      </c>
      <c r="B1204" s="18" t="s">
        <v>2407</v>
      </c>
      <c r="C1204" s="19" t="s">
        <v>2408</v>
      </c>
      <c r="D1204" s="8" t="s">
        <v>3309</v>
      </c>
      <c r="E1204" s="21">
        <v>95</v>
      </c>
      <c r="F1204" s="22">
        <v>114.95</v>
      </c>
      <c r="G1204" s="5" t="s">
        <v>3394</v>
      </c>
      <c r="H1204" s="6" t="s">
        <v>2407</v>
      </c>
      <c r="I1204" s="7" t="s">
        <v>3395</v>
      </c>
    </row>
    <row r="1205" spans="1:9" ht="30">
      <c r="A1205" s="15">
        <v>1201</v>
      </c>
      <c r="B1205" s="18" t="s">
        <v>2409</v>
      </c>
      <c r="C1205" s="19" t="s">
        <v>2410</v>
      </c>
      <c r="D1205" s="8" t="s">
        <v>3170</v>
      </c>
      <c r="E1205" s="21">
        <v>379</v>
      </c>
      <c r="F1205" s="22">
        <v>458.59</v>
      </c>
      <c r="G1205" s="5" t="s">
        <v>3394</v>
      </c>
      <c r="H1205" s="6" t="s">
        <v>2409</v>
      </c>
      <c r="I1205" s="7" t="s">
        <v>3395</v>
      </c>
    </row>
    <row r="1206" spans="1:9" ht="30">
      <c r="A1206" s="15">
        <v>1202</v>
      </c>
      <c r="B1206" s="18" t="s">
        <v>2411</v>
      </c>
      <c r="C1206" s="19" t="s">
        <v>2412</v>
      </c>
      <c r="D1206" s="8" t="s">
        <v>3163</v>
      </c>
      <c r="E1206" s="21">
        <v>95</v>
      </c>
      <c r="F1206" s="22">
        <v>114.95</v>
      </c>
      <c r="G1206" s="5" t="s">
        <v>3394</v>
      </c>
      <c r="H1206" s="6" t="s">
        <v>2411</v>
      </c>
      <c r="I1206" s="7" t="s">
        <v>3395</v>
      </c>
    </row>
    <row r="1207" spans="1:9" ht="30">
      <c r="A1207" s="15">
        <v>1203</v>
      </c>
      <c r="B1207" s="18" t="s">
        <v>2413</v>
      </c>
      <c r="C1207" s="19" t="s">
        <v>2414</v>
      </c>
      <c r="D1207" s="8" t="s">
        <v>3170</v>
      </c>
      <c r="E1207" s="21">
        <v>379</v>
      </c>
      <c r="F1207" s="22">
        <v>458.59</v>
      </c>
      <c r="G1207" s="5" t="s">
        <v>3394</v>
      </c>
      <c r="H1207" s="6" t="s">
        <v>2413</v>
      </c>
      <c r="I1207" s="7" t="s">
        <v>3395</v>
      </c>
    </row>
    <row r="1208" spans="1:9" ht="30">
      <c r="A1208" s="15">
        <v>1204</v>
      </c>
      <c r="B1208" s="18" t="s">
        <v>2415</v>
      </c>
      <c r="C1208" s="19" t="s">
        <v>2416</v>
      </c>
      <c r="D1208" s="8" t="s">
        <v>3163</v>
      </c>
      <c r="E1208" s="21">
        <v>95</v>
      </c>
      <c r="F1208" s="22">
        <v>114.95</v>
      </c>
      <c r="G1208" s="5" t="s">
        <v>3394</v>
      </c>
      <c r="H1208" s="6" t="s">
        <v>2415</v>
      </c>
      <c r="I1208" s="7" t="s">
        <v>3395</v>
      </c>
    </row>
    <row r="1209" spans="1:9" ht="30">
      <c r="A1209" s="15">
        <v>1205</v>
      </c>
      <c r="B1209" s="18" t="s">
        <v>2417</v>
      </c>
      <c r="C1209" s="19" t="s">
        <v>2418</v>
      </c>
      <c r="D1209" s="8" t="s">
        <v>3180</v>
      </c>
      <c r="E1209" s="21">
        <v>379</v>
      </c>
      <c r="F1209" s="22">
        <v>458.59</v>
      </c>
      <c r="G1209" s="5" t="s">
        <v>3394</v>
      </c>
      <c r="H1209" s="6" t="s">
        <v>2417</v>
      </c>
      <c r="I1209" s="7" t="s">
        <v>3395</v>
      </c>
    </row>
    <row r="1210" spans="1:9" ht="30">
      <c r="A1210" s="15">
        <v>1206</v>
      </c>
      <c r="B1210" s="18" t="s">
        <v>2419</v>
      </c>
      <c r="C1210" s="19" t="s">
        <v>2420</v>
      </c>
      <c r="D1210" s="8" t="s">
        <v>3170</v>
      </c>
      <c r="E1210" s="21">
        <v>95</v>
      </c>
      <c r="F1210" s="22">
        <v>114.95</v>
      </c>
      <c r="G1210" s="5" t="s">
        <v>3394</v>
      </c>
      <c r="H1210" s="6" t="s">
        <v>2419</v>
      </c>
      <c r="I1210" s="7" t="s">
        <v>3395</v>
      </c>
    </row>
    <row r="1211" spans="1:9" ht="30">
      <c r="A1211" s="15">
        <v>1207</v>
      </c>
      <c r="B1211" s="18" t="s">
        <v>2421</v>
      </c>
      <c r="C1211" s="19" t="s">
        <v>2422</v>
      </c>
      <c r="D1211" s="8" t="s">
        <v>3170</v>
      </c>
      <c r="E1211" s="21">
        <v>369</v>
      </c>
      <c r="F1211" s="22">
        <v>446.49</v>
      </c>
      <c r="G1211" s="5" t="s">
        <v>3394</v>
      </c>
      <c r="H1211" s="6" t="s">
        <v>2421</v>
      </c>
      <c r="I1211" s="7" t="s">
        <v>3395</v>
      </c>
    </row>
    <row r="1212" spans="1:9" ht="30">
      <c r="A1212" s="15">
        <v>1208</v>
      </c>
      <c r="B1212" s="18" t="s">
        <v>2423</v>
      </c>
      <c r="C1212" s="19" t="s">
        <v>2424</v>
      </c>
      <c r="D1212" s="8" t="s">
        <v>3310</v>
      </c>
      <c r="E1212" s="21">
        <v>93</v>
      </c>
      <c r="F1212" s="22">
        <v>112.53</v>
      </c>
      <c r="G1212" s="5" t="s">
        <v>3394</v>
      </c>
      <c r="H1212" s="6" t="s">
        <v>2423</v>
      </c>
      <c r="I1212" s="7" t="s">
        <v>3395</v>
      </c>
    </row>
    <row r="1213" spans="1:9" ht="30">
      <c r="A1213" s="15">
        <v>1209</v>
      </c>
      <c r="B1213" s="18" t="s">
        <v>2425</v>
      </c>
      <c r="C1213" s="19" t="s">
        <v>2426</v>
      </c>
      <c r="D1213" s="8" t="s">
        <v>3180</v>
      </c>
      <c r="E1213" s="21">
        <v>389</v>
      </c>
      <c r="F1213" s="22">
        <v>470.69</v>
      </c>
      <c r="G1213" s="5" t="s">
        <v>3394</v>
      </c>
      <c r="H1213" s="6" t="s">
        <v>2425</v>
      </c>
      <c r="I1213" s="7" t="s">
        <v>3395</v>
      </c>
    </row>
    <row r="1214" spans="1:9" ht="30">
      <c r="A1214" s="15">
        <v>1210</v>
      </c>
      <c r="B1214" s="18" t="s">
        <v>2427</v>
      </c>
      <c r="C1214" s="19" t="s">
        <v>2428</v>
      </c>
      <c r="D1214" s="8" t="s">
        <v>3170</v>
      </c>
      <c r="E1214" s="21">
        <v>98</v>
      </c>
      <c r="F1214" s="22">
        <v>118.58</v>
      </c>
      <c r="G1214" s="5" t="s">
        <v>3394</v>
      </c>
      <c r="H1214" s="6" t="s">
        <v>2427</v>
      </c>
      <c r="I1214" s="7" t="s">
        <v>3395</v>
      </c>
    </row>
    <row r="1215" spans="1:9" ht="30">
      <c r="A1215" s="15">
        <v>1211</v>
      </c>
      <c r="B1215" s="18" t="s">
        <v>2429</v>
      </c>
      <c r="C1215" s="19" t="s">
        <v>2430</v>
      </c>
      <c r="D1215" s="8" t="s">
        <v>3187</v>
      </c>
      <c r="E1215" s="21">
        <v>389</v>
      </c>
      <c r="F1215" s="22">
        <v>470.69</v>
      </c>
      <c r="G1215" s="5" t="s">
        <v>3394</v>
      </c>
      <c r="H1215" s="6" t="s">
        <v>2429</v>
      </c>
      <c r="I1215" s="7" t="s">
        <v>3395</v>
      </c>
    </row>
    <row r="1216" spans="1:9" ht="30">
      <c r="A1216" s="15">
        <v>1212</v>
      </c>
      <c r="B1216" s="18" t="s">
        <v>2431</v>
      </c>
      <c r="C1216" s="19" t="s">
        <v>2432</v>
      </c>
      <c r="D1216" s="8" t="s">
        <v>3159</v>
      </c>
      <c r="E1216" s="21">
        <v>98</v>
      </c>
      <c r="F1216" s="22">
        <v>118.58</v>
      </c>
      <c r="G1216" s="5" t="s">
        <v>3394</v>
      </c>
      <c r="H1216" s="6" t="s">
        <v>2431</v>
      </c>
      <c r="I1216" s="7" t="s">
        <v>3395</v>
      </c>
    </row>
    <row r="1217" spans="1:9" ht="30">
      <c r="A1217" s="15">
        <v>1213</v>
      </c>
      <c r="B1217" s="18" t="s">
        <v>2433</v>
      </c>
      <c r="C1217" s="19" t="s">
        <v>2434</v>
      </c>
      <c r="D1217" s="8" t="s">
        <v>3198</v>
      </c>
      <c r="E1217" s="21">
        <v>87</v>
      </c>
      <c r="F1217" s="22">
        <v>105.27</v>
      </c>
      <c r="G1217" s="5" t="s">
        <v>3394</v>
      </c>
      <c r="H1217" s="6" t="s">
        <v>2433</v>
      </c>
      <c r="I1217" s="7" t="s">
        <v>3395</v>
      </c>
    </row>
    <row r="1218" spans="1:9" ht="30">
      <c r="A1218" s="15">
        <v>1214</v>
      </c>
      <c r="B1218" s="18" t="s">
        <v>2435</v>
      </c>
      <c r="C1218" s="19" t="s">
        <v>2436</v>
      </c>
      <c r="D1218" s="8" t="s">
        <v>3159</v>
      </c>
      <c r="E1218" s="21">
        <v>379</v>
      </c>
      <c r="F1218" s="22">
        <v>458.59</v>
      </c>
      <c r="G1218" s="5" t="s">
        <v>3394</v>
      </c>
      <c r="H1218" s="6" t="s">
        <v>2435</v>
      </c>
      <c r="I1218" s="7" t="s">
        <v>3395</v>
      </c>
    </row>
    <row r="1219" spans="1:9" ht="30">
      <c r="A1219" s="15">
        <v>1215</v>
      </c>
      <c r="B1219" s="18" t="s">
        <v>2437</v>
      </c>
      <c r="C1219" s="19" t="s">
        <v>2438</v>
      </c>
      <c r="D1219" s="8" t="s">
        <v>3169</v>
      </c>
      <c r="E1219" s="21">
        <v>95</v>
      </c>
      <c r="F1219" s="22">
        <v>114.95</v>
      </c>
      <c r="G1219" s="5" t="s">
        <v>3394</v>
      </c>
      <c r="H1219" s="6" t="s">
        <v>2437</v>
      </c>
      <c r="I1219" s="7" t="s">
        <v>3395</v>
      </c>
    </row>
    <row r="1220" spans="1:9" ht="30">
      <c r="A1220" s="15">
        <v>1216</v>
      </c>
      <c r="B1220" s="18" t="s">
        <v>2439</v>
      </c>
      <c r="C1220" s="19" t="s">
        <v>2440</v>
      </c>
      <c r="D1220" s="8" t="s">
        <v>3187</v>
      </c>
      <c r="E1220" s="21">
        <v>379</v>
      </c>
      <c r="F1220" s="22">
        <v>458.59</v>
      </c>
      <c r="G1220" s="5" t="s">
        <v>3394</v>
      </c>
      <c r="H1220" s="6" t="s">
        <v>2439</v>
      </c>
      <c r="I1220" s="7" t="s">
        <v>3395</v>
      </c>
    </row>
    <row r="1221" spans="1:9" ht="30">
      <c r="A1221" s="15">
        <v>1217</v>
      </c>
      <c r="B1221" s="18" t="s">
        <v>2441</v>
      </c>
      <c r="C1221" s="19" t="s">
        <v>2442</v>
      </c>
      <c r="D1221" s="8" t="s">
        <v>3159</v>
      </c>
      <c r="E1221" s="21">
        <v>95</v>
      </c>
      <c r="F1221" s="22">
        <v>114.95</v>
      </c>
      <c r="G1221" s="5" t="s">
        <v>3394</v>
      </c>
      <c r="H1221" s="6" t="s">
        <v>2441</v>
      </c>
      <c r="I1221" s="7" t="s">
        <v>3395</v>
      </c>
    </row>
    <row r="1222" spans="1:9" ht="30">
      <c r="A1222" s="15">
        <v>1218</v>
      </c>
      <c r="B1222" s="18" t="s">
        <v>2443</v>
      </c>
      <c r="C1222" s="19" t="s">
        <v>2444</v>
      </c>
      <c r="D1222" s="8" t="s">
        <v>3159</v>
      </c>
      <c r="E1222" s="21">
        <v>337</v>
      </c>
      <c r="F1222" s="22">
        <v>407.77</v>
      </c>
      <c r="G1222" s="5" t="s">
        <v>3394</v>
      </c>
      <c r="H1222" s="6" t="s">
        <v>2443</v>
      </c>
      <c r="I1222" s="7" t="s">
        <v>3395</v>
      </c>
    </row>
    <row r="1223" spans="1:9" ht="30">
      <c r="A1223" s="15">
        <v>1219</v>
      </c>
      <c r="B1223" s="18" t="s">
        <v>2445</v>
      </c>
      <c r="C1223" s="19" t="s">
        <v>2446</v>
      </c>
      <c r="D1223" s="8" t="s">
        <v>3169</v>
      </c>
      <c r="E1223" s="21">
        <v>85</v>
      </c>
      <c r="F1223" s="22">
        <v>102.85</v>
      </c>
      <c r="G1223" s="5" t="s">
        <v>3394</v>
      </c>
      <c r="H1223" s="6" t="s">
        <v>2445</v>
      </c>
      <c r="I1223" s="7" t="s">
        <v>3395</v>
      </c>
    </row>
    <row r="1224" spans="1:9" ht="30">
      <c r="A1224" s="15">
        <v>1220</v>
      </c>
      <c r="B1224" s="18" t="s">
        <v>2447</v>
      </c>
      <c r="C1224" s="19" t="s">
        <v>2448</v>
      </c>
      <c r="D1224" s="8" t="s">
        <v>3311</v>
      </c>
      <c r="E1224" s="21">
        <v>337</v>
      </c>
      <c r="F1224" s="22">
        <v>407.77</v>
      </c>
      <c r="G1224" s="5" t="s">
        <v>3394</v>
      </c>
      <c r="H1224" s="6" t="s">
        <v>2447</v>
      </c>
      <c r="I1224" s="7" t="s">
        <v>3395</v>
      </c>
    </row>
    <row r="1225" spans="1:9" ht="30">
      <c r="A1225" s="15">
        <v>1221</v>
      </c>
      <c r="B1225" s="18" t="s">
        <v>2449</v>
      </c>
      <c r="C1225" s="19" t="s">
        <v>2450</v>
      </c>
      <c r="D1225" s="8" t="s">
        <v>3312</v>
      </c>
      <c r="E1225" s="21">
        <v>85</v>
      </c>
      <c r="F1225" s="22">
        <v>102.85</v>
      </c>
      <c r="G1225" s="5" t="s">
        <v>3394</v>
      </c>
      <c r="H1225" s="6" t="s">
        <v>2449</v>
      </c>
      <c r="I1225" s="7" t="s">
        <v>3395</v>
      </c>
    </row>
    <row r="1226" spans="1:9" ht="30">
      <c r="A1226" s="15">
        <v>1222</v>
      </c>
      <c r="B1226" s="18" t="s">
        <v>2451</v>
      </c>
      <c r="C1226" s="19" t="s">
        <v>2452</v>
      </c>
      <c r="D1226" s="8" t="s">
        <v>3180</v>
      </c>
      <c r="E1226" s="21">
        <v>359</v>
      </c>
      <c r="F1226" s="22">
        <v>434.39</v>
      </c>
      <c r="G1226" s="5" t="s">
        <v>3394</v>
      </c>
      <c r="H1226" s="6" t="s">
        <v>2451</v>
      </c>
      <c r="I1226" s="7" t="s">
        <v>3395</v>
      </c>
    </row>
    <row r="1227" spans="1:9" ht="30">
      <c r="A1227" s="15">
        <v>1223</v>
      </c>
      <c r="B1227" s="18" t="s">
        <v>2453</v>
      </c>
      <c r="C1227" s="19" t="s">
        <v>2454</v>
      </c>
      <c r="D1227" s="8" t="s">
        <v>3170</v>
      </c>
      <c r="E1227" s="21">
        <v>90</v>
      </c>
      <c r="F1227" s="22">
        <v>108.89999999999999</v>
      </c>
      <c r="G1227" s="5" t="s">
        <v>3394</v>
      </c>
      <c r="H1227" s="6" t="s">
        <v>2453</v>
      </c>
      <c r="I1227" s="7" t="s">
        <v>3395</v>
      </c>
    </row>
    <row r="1228" spans="1:9" ht="30">
      <c r="A1228" s="15">
        <v>1224</v>
      </c>
      <c r="B1228" s="18" t="s">
        <v>2455</v>
      </c>
      <c r="C1228" s="19" t="s">
        <v>2456</v>
      </c>
      <c r="D1228" s="8" t="s">
        <v>3180</v>
      </c>
      <c r="E1228" s="21">
        <v>359</v>
      </c>
      <c r="F1228" s="22">
        <v>434.39</v>
      </c>
      <c r="G1228" s="5" t="s">
        <v>3394</v>
      </c>
      <c r="H1228" s="6" t="s">
        <v>2455</v>
      </c>
      <c r="I1228" s="7" t="s">
        <v>3395</v>
      </c>
    </row>
    <row r="1229" spans="1:9" ht="30">
      <c r="A1229" s="15">
        <v>1225</v>
      </c>
      <c r="B1229" s="18" t="s">
        <v>2457</v>
      </c>
      <c r="C1229" s="19" t="s">
        <v>2458</v>
      </c>
      <c r="D1229" s="8" t="s">
        <v>3170</v>
      </c>
      <c r="E1229" s="21">
        <v>90</v>
      </c>
      <c r="F1229" s="22">
        <v>108.89999999999999</v>
      </c>
      <c r="G1229" s="5" t="s">
        <v>3394</v>
      </c>
      <c r="H1229" s="6" t="s">
        <v>2457</v>
      </c>
      <c r="I1229" s="7" t="s">
        <v>3395</v>
      </c>
    </row>
    <row r="1230" spans="1:9" ht="30">
      <c r="A1230" s="15">
        <v>1226</v>
      </c>
      <c r="B1230" s="18" t="s">
        <v>2459</v>
      </c>
      <c r="C1230" s="19" t="s">
        <v>2460</v>
      </c>
      <c r="D1230" s="8" t="s">
        <v>3271</v>
      </c>
      <c r="E1230" s="21">
        <v>85</v>
      </c>
      <c r="F1230" s="22">
        <v>102.85</v>
      </c>
      <c r="G1230" s="5" t="s">
        <v>3394</v>
      </c>
      <c r="H1230" s="6" t="s">
        <v>2459</v>
      </c>
      <c r="I1230" s="7" t="s">
        <v>3395</v>
      </c>
    </row>
    <row r="1231" spans="1:9" ht="30">
      <c r="A1231" s="15">
        <v>1227</v>
      </c>
      <c r="B1231" s="18" t="s">
        <v>2461</v>
      </c>
      <c r="C1231" s="19" t="s">
        <v>2462</v>
      </c>
      <c r="D1231" s="8" t="s">
        <v>3170</v>
      </c>
      <c r="E1231" s="21">
        <v>337</v>
      </c>
      <c r="F1231" s="22">
        <v>407.77</v>
      </c>
      <c r="G1231" s="5" t="s">
        <v>3394</v>
      </c>
      <c r="H1231" s="6" t="s">
        <v>2461</v>
      </c>
      <c r="I1231" s="7" t="s">
        <v>3395</v>
      </c>
    </row>
    <row r="1232" spans="1:9" ht="30">
      <c r="A1232" s="15">
        <v>1228</v>
      </c>
      <c r="B1232" s="18" t="s">
        <v>2463</v>
      </c>
      <c r="C1232" s="19" t="s">
        <v>2464</v>
      </c>
      <c r="D1232" s="8" t="s">
        <v>3163</v>
      </c>
      <c r="E1232" s="21">
        <v>85</v>
      </c>
      <c r="F1232" s="22">
        <v>102.85</v>
      </c>
      <c r="G1232" s="5" t="s">
        <v>3394</v>
      </c>
      <c r="H1232" s="6" t="s">
        <v>2463</v>
      </c>
      <c r="I1232" s="7" t="s">
        <v>3395</v>
      </c>
    </row>
    <row r="1233" spans="1:9" ht="30">
      <c r="A1233" s="15">
        <v>1229</v>
      </c>
      <c r="B1233" s="18" t="s">
        <v>2465</v>
      </c>
      <c r="C1233" s="19" t="s">
        <v>2466</v>
      </c>
      <c r="D1233" s="8" t="s">
        <v>3187</v>
      </c>
      <c r="E1233" s="21">
        <v>348</v>
      </c>
      <c r="F1233" s="22">
        <v>421.08</v>
      </c>
      <c r="G1233" s="5" t="s">
        <v>3394</v>
      </c>
      <c r="H1233" s="6" t="s">
        <v>2465</v>
      </c>
      <c r="I1233" s="7" t="s">
        <v>3395</v>
      </c>
    </row>
    <row r="1234" spans="1:9" ht="30">
      <c r="A1234" s="15">
        <v>1230</v>
      </c>
      <c r="B1234" s="18" t="s">
        <v>2467</v>
      </c>
      <c r="C1234" s="19" t="s">
        <v>2468</v>
      </c>
      <c r="D1234" s="8" t="s">
        <v>3159</v>
      </c>
      <c r="E1234" s="21">
        <v>87</v>
      </c>
      <c r="F1234" s="22">
        <v>105.27</v>
      </c>
      <c r="G1234" s="5" t="s">
        <v>3394</v>
      </c>
      <c r="H1234" s="6" t="s">
        <v>2467</v>
      </c>
      <c r="I1234" s="7" t="s">
        <v>3395</v>
      </c>
    </row>
    <row r="1235" spans="1:9" ht="30">
      <c r="A1235" s="15">
        <v>1231</v>
      </c>
      <c r="B1235" s="18" t="s">
        <v>2469</v>
      </c>
      <c r="C1235" s="19" t="s">
        <v>2470</v>
      </c>
      <c r="D1235" s="8" t="s">
        <v>3289</v>
      </c>
      <c r="E1235" s="21">
        <v>348</v>
      </c>
      <c r="F1235" s="22">
        <v>421.08</v>
      </c>
      <c r="G1235" s="5" t="s">
        <v>3394</v>
      </c>
      <c r="H1235" s="6" t="s">
        <v>2469</v>
      </c>
      <c r="I1235" s="7" t="s">
        <v>3395</v>
      </c>
    </row>
    <row r="1236" spans="1:9" ht="30">
      <c r="A1236" s="15">
        <v>1232</v>
      </c>
      <c r="B1236" s="18" t="s">
        <v>2471</v>
      </c>
      <c r="C1236" s="19" t="s">
        <v>2472</v>
      </c>
      <c r="D1236" s="8" t="s">
        <v>3175</v>
      </c>
      <c r="E1236" s="21">
        <v>87</v>
      </c>
      <c r="F1236" s="22">
        <v>105.27</v>
      </c>
      <c r="G1236" s="5" t="s">
        <v>3394</v>
      </c>
      <c r="H1236" s="6" t="s">
        <v>2471</v>
      </c>
      <c r="I1236" s="7" t="s">
        <v>3395</v>
      </c>
    </row>
    <row r="1237" spans="1:9" ht="30">
      <c r="A1237" s="15">
        <v>1233</v>
      </c>
      <c r="B1237" s="18" t="s">
        <v>2473</v>
      </c>
      <c r="C1237" s="19" t="s">
        <v>2474</v>
      </c>
      <c r="D1237" s="8" t="s">
        <v>3198</v>
      </c>
      <c r="E1237" s="21">
        <v>348</v>
      </c>
      <c r="F1237" s="22">
        <v>421.08</v>
      </c>
      <c r="G1237" s="5" t="s">
        <v>3394</v>
      </c>
      <c r="H1237" s="6" t="s">
        <v>2473</v>
      </c>
      <c r="I1237" s="7" t="s">
        <v>3395</v>
      </c>
    </row>
    <row r="1238" spans="1:9" ht="30">
      <c r="A1238" s="15">
        <v>1234</v>
      </c>
      <c r="B1238" s="18" t="s">
        <v>2475</v>
      </c>
      <c r="C1238" s="19" t="s">
        <v>2476</v>
      </c>
      <c r="D1238" s="8" t="s">
        <v>3271</v>
      </c>
      <c r="E1238" s="21">
        <v>87</v>
      </c>
      <c r="F1238" s="22">
        <v>105.27</v>
      </c>
      <c r="G1238" s="5" t="s">
        <v>3394</v>
      </c>
      <c r="H1238" s="6" t="s">
        <v>2475</v>
      </c>
      <c r="I1238" s="7" t="s">
        <v>3395</v>
      </c>
    </row>
    <row r="1239" spans="1:9" ht="30">
      <c r="A1239" s="15">
        <v>1235</v>
      </c>
      <c r="B1239" s="18" t="s">
        <v>2477</v>
      </c>
      <c r="C1239" s="19" t="s">
        <v>2478</v>
      </c>
      <c r="D1239" s="8" t="s">
        <v>3168</v>
      </c>
      <c r="E1239" s="21">
        <v>343</v>
      </c>
      <c r="F1239" s="22">
        <v>415.03</v>
      </c>
      <c r="G1239" s="5" t="s">
        <v>3394</v>
      </c>
      <c r="H1239" s="6" t="s">
        <v>2477</v>
      </c>
      <c r="I1239" s="7" t="s">
        <v>3395</v>
      </c>
    </row>
    <row r="1240" spans="1:9" ht="30">
      <c r="A1240" s="15">
        <v>1236</v>
      </c>
      <c r="B1240" s="18" t="s">
        <v>2479</v>
      </c>
      <c r="C1240" s="19" t="s">
        <v>2480</v>
      </c>
      <c r="D1240" s="8" t="s">
        <v>3299</v>
      </c>
      <c r="E1240" s="21">
        <v>86</v>
      </c>
      <c r="F1240" s="22">
        <v>104.06</v>
      </c>
      <c r="G1240" s="5" t="s">
        <v>3394</v>
      </c>
      <c r="H1240" s="6" t="s">
        <v>2479</v>
      </c>
      <c r="I1240" s="7" t="s">
        <v>3395</v>
      </c>
    </row>
    <row r="1241" spans="1:9" ht="30">
      <c r="A1241" s="15">
        <v>1237</v>
      </c>
      <c r="B1241" s="18" t="s">
        <v>2481</v>
      </c>
      <c r="C1241" s="19" t="s">
        <v>2482</v>
      </c>
      <c r="D1241" s="8" t="s">
        <v>3159</v>
      </c>
      <c r="E1241" s="21">
        <v>337</v>
      </c>
      <c r="F1241" s="22">
        <v>407.77</v>
      </c>
      <c r="G1241" s="5" t="s">
        <v>3394</v>
      </c>
      <c r="H1241" s="6" t="s">
        <v>2481</v>
      </c>
      <c r="I1241" s="7" t="s">
        <v>3395</v>
      </c>
    </row>
    <row r="1242" spans="1:9" ht="30">
      <c r="A1242" s="15">
        <v>1238</v>
      </c>
      <c r="B1242" s="18" t="s">
        <v>2483</v>
      </c>
      <c r="C1242" s="19" t="s">
        <v>2484</v>
      </c>
      <c r="D1242" s="8" t="s">
        <v>3169</v>
      </c>
      <c r="E1242" s="21">
        <v>85</v>
      </c>
      <c r="F1242" s="22">
        <v>102.85</v>
      </c>
      <c r="G1242" s="5" t="s">
        <v>3394</v>
      </c>
      <c r="H1242" s="6" t="s">
        <v>2483</v>
      </c>
      <c r="I1242" s="7" t="s">
        <v>3395</v>
      </c>
    </row>
    <row r="1243" spans="1:9" ht="30">
      <c r="A1243" s="15">
        <v>1239</v>
      </c>
      <c r="B1243" s="18" t="s">
        <v>2485</v>
      </c>
      <c r="C1243" s="19" t="s">
        <v>2486</v>
      </c>
      <c r="D1243" s="8" t="s">
        <v>3306</v>
      </c>
      <c r="E1243" s="21">
        <v>359</v>
      </c>
      <c r="F1243" s="22">
        <v>434.39</v>
      </c>
      <c r="G1243" s="5" t="s">
        <v>3394</v>
      </c>
      <c r="H1243" s="6" t="s">
        <v>2485</v>
      </c>
      <c r="I1243" s="7" t="s">
        <v>3395</v>
      </c>
    </row>
    <row r="1244" spans="1:9" ht="30">
      <c r="A1244" s="15">
        <v>1240</v>
      </c>
      <c r="B1244" s="18" t="s">
        <v>2487</v>
      </c>
      <c r="C1244" s="19" t="s">
        <v>2488</v>
      </c>
      <c r="D1244" s="8" t="s">
        <v>3168</v>
      </c>
      <c r="E1244" s="21">
        <v>90</v>
      </c>
      <c r="F1244" s="22">
        <v>108.89999999999999</v>
      </c>
      <c r="G1244" s="5" t="s">
        <v>3394</v>
      </c>
      <c r="H1244" s="6" t="s">
        <v>2487</v>
      </c>
      <c r="I1244" s="7" t="s">
        <v>3395</v>
      </c>
    </row>
    <row r="1245" spans="1:9" ht="30">
      <c r="A1245" s="15">
        <v>1241</v>
      </c>
      <c r="B1245" s="18" t="s">
        <v>2489</v>
      </c>
      <c r="C1245" s="19" t="s">
        <v>2490</v>
      </c>
      <c r="D1245" s="8" t="s">
        <v>3180</v>
      </c>
      <c r="E1245" s="21">
        <v>348</v>
      </c>
      <c r="F1245" s="22">
        <v>421.08</v>
      </c>
      <c r="G1245" s="5" t="s">
        <v>3394</v>
      </c>
      <c r="H1245" s="6" t="s">
        <v>2489</v>
      </c>
      <c r="I1245" s="7" t="s">
        <v>3395</v>
      </c>
    </row>
    <row r="1246" spans="1:9" ht="30">
      <c r="A1246" s="15">
        <v>1242</v>
      </c>
      <c r="B1246" s="18" t="s">
        <v>2491</v>
      </c>
      <c r="C1246" s="19" t="s">
        <v>2492</v>
      </c>
      <c r="D1246" s="8" t="s">
        <v>3170</v>
      </c>
      <c r="E1246" s="21">
        <v>87</v>
      </c>
      <c r="F1246" s="22">
        <v>105.27</v>
      </c>
      <c r="G1246" s="5" t="s">
        <v>3394</v>
      </c>
      <c r="H1246" s="6" t="s">
        <v>2491</v>
      </c>
      <c r="I1246" s="7" t="s">
        <v>3395</v>
      </c>
    </row>
    <row r="1247" spans="1:9" ht="30">
      <c r="A1247" s="15">
        <v>1243</v>
      </c>
      <c r="B1247" s="18" t="s">
        <v>2493</v>
      </c>
      <c r="C1247" s="19" t="s">
        <v>2494</v>
      </c>
      <c r="D1247" s="8" t="s">
        <v>3198</v>
      </c>
      <c r="E1247" s="21">
        <v>369</v>
      </c>
      <c r="F1247" s="22">
        <v>446.49</v>
      </c>
      <c r="G1247" s="5" t="s">
        <v>3394</v>
      </c>
      <c r="H1247" s="6" t="s">
        <v>2493</v>
      </c>
      <c r="I1247" s="7" t="s">
        <v>3395</v>
      </c>
    </row>
    <row r="1248" spans="1:9" ht="30">
      <c r="A1248" s="15">
        <v>1244</v>
      </c>
      <c r="B1248" s="18" t="s">
        <v>2495</v>
      </c>
      <c r="C1248" s="19" t="s">
        <v>2496</v>
      </c>
      <c r="D1248" s="8" t="s">
        <v>3271</v>
      </c>
      <c r="E1248" s="21">
        <v>93</v>
      </c>
      <c r="F1248" s="22">
        <v>112.53</v>
      </c>
      <c r="G1248" s="5" t="s">
        <v>3394</v>
      </c>
      <c r="H1248" s="6" t="s">
        <v>2495</v>
      </c>
      <c r="I1248" s="7" t="s">
        <v>3395</v>
      </c>
    </row>
    <row r="1249" spans="1:9" ht="30">
      <c r="A1249" s="15">
        <v>1245</v>
      </c>
      <c r="B1249" s="18" t="s">
        <v>2497</v>
      </c>
      <c r="C1249" s="19" t="s">
        <v>2498</v>
      </c>
      <c r="D1249" s="8" t="s">
        <v>3170</v>
      </c>
      <c r="E1249" s="21">
        <v>348</v>
      </c>
      <c r="F1249" s="22">
        <v>421.08</v>
      </c>
      <c r="G1249" s="5" t="s">
        <v>3394</v>
      </c>
      <c r="H1249" s="6" t="s">
        <v>2497</v>
      </c>
      <c r="I1249" s="7" t="s">
        <v>3395</v>
      </c>
    </row>
    <row r="1250" spans="1:9" ht="30">
      <c r="A1250" s="15">
        <v>1246</v>
      </c>
      <c r="B1250" s="18" t="s">
        <v>2499</v>
      </c>
      <c r="C1250" s="19" t="s">
        <v>2500</v>
      </c>
      <c r="D1250" s="8" t="s">
        <v>3163</v>
      </c>
      <c r="E1250" s="21">
        <v>87</v>
      </c>
      <c r="F1250" s="22">
        <v>105.27</v>
      </c>
      <c r="G1250" s="5" t="s">
        <v>3394</v>
      </c>
      <c r="H1250" s="6" t="s">
        <v>2499</v>
      </c>
      <c r="I1250" s="7" t="s">
        <v>3395</v>
      </c>
    </row>
    <row r="1251" spans="1:9" ht="30">
      <c r="A1251" s="15">
        <v>1247</v>
      </c>
      <c r="B1251" s="18" t="s">
        <v>2501</v>
      </c>
      <c r="C1251" s="19" t="s">
        <v>2502</v>
      </c>
      <c r="D1251" s="8" t="s">
        <v>3187</v>
      </c>
      <c r="E1251" s="21">
        <v>337</v>
      </c>
      <c r="F1251" s="22">
        <v>407.77</v>
      </c>
      <c r="G1251" s="5" t="s">
        <v>3394</v>
      </c>
      <c r="H1251" s="6" t="s">
        <v>2501</v>
      </c>
      <c r="I1251" s="7" t="s">
        <v>3395</v>
      </c>
    </row>
    <row r="1252" spans="1:9" ht="30">
      <c r="A1252" s="15">
        <v>1248</v>
      </c>
      <c r="B1252" s="18" t="s">
        <v>2503</v>
      </c>
      <c r="C1252" s="19" t="s">
        <v>2504</v>
      </c>
      <c r="D1252" s="8" t="s">
        <v>3159</v>
      </c>
      <c r="E1252" s="21">
        <v>85</v>
      </c>
      <c r="F1252" s="22">
        <v>102.85</v>
      </c>
      <c r="G1252" s="5" t="s">
        <v>3394</v>
      </c>
      <c r="H1252" s="6" t="s">
        <v>2503</v>
      </c>
      <c r="I1252" s="7" t="s">
        <v>3395</v>
      </c>
    </row>
    <row r="1253" spans="1:9" ht="30">
      <c r="A1253" s="15">
        <v>1249</v>
      </c>
      <c r="B1253" s="18" t="s">
        <v>2505</v>
      </c>
      <c r="C1253" s="19" t="s">
        <v>2506</v>
      </c>
      <c r="D1253" s="8" t="s">
        <v>3180</v>
      </c>
      <c r="E1253" s="21">
        <v>359</v>
      </c>
      <c r="F1253" s="22">
        <v>434.39</v>
      </c>
      <c r="G1253" s="5" t="s">
        <v>3394</v>
      </c>
      <c r="H1253" s="6" t="s">
        <v>2505</v>
      </c>
      <c r="I1253" s="7" t="s">
        <v>3395</v>
      </c>
    </row>
    <row r="1254" spans="1:9" ht="30">
      <c r="A1254" s="15">
        <v>1250</v>
      </c>
      <c r="B1254" s="18" t="s">
        <v>2507</v>
      </c>
      <c r="C1254" s="19" t="s">
        <v>2508</v>
      </c>
      <c r="D1254" s="8" t="s">
        <v>3170</v>
      </c>
      <c r="E1254" s="21">
        <v>90</v>
      </c>
      <c r="F1254" s="22">
        <v>108.89999999999999</v>
      </c>
      <c r="G1254" s="5" t="s">
        <v>3394</v>
      </c>
      <c r="H1254" s="6" t="s">
        <v>2507</v>
      </c>
      <c r="I1254" s="7" t="s">
        <v>3395</v>
      </c>
    </row>
    <row r="1255" spans="1:9" ht="30">
      <c r="A1255" s="15">
        <v>1251</v>
      </c>
      <c r="B1255" s="18" t="s">
        <v>2509</v>
      </c>
      <c r="C1255" s="19" t="s">
        <v>2510</v>
      </c>
      <c r="D1255" s="8" t="s">
        <v>3180</v>
      </c>
      <c r="E1255" s="21">
        <v>337</v>
      </c>
      <c r="F1255" s="22">
        <v>407.77</v>
      </c>
      <c r="G1255" s="5" t="s">
        <v>3394</v>
      </c>
      <c r="H1255" s="6" t="s">
        <v>2509</v>
      </c>
      <c r="I1255" s="7" t="s">
        <v>3395</v>
      </c>
    </row>
    <row r="1256" spans="1:9" ht="30">
      <c r="A1256" s="15">
        <v>1252</v>
      </c>
      <c r="B1256" s="18" t="s">
        <v>2511</v>
      </c>
      <c r="C1256" s="19" t="s">
        <v>2512</v>
      </c>
      <c r="D1256" s="8" t="s">
        <v>3170</v>
      </c>
      <c r="E1256" s="21">
        <v>85</v>
      </c>
      <c r="F1256" s="22">
        <v>102.85</v>
      </c>
      <c r="G1256" s="5" t="s">
        <v>3394</v>
      </c>
      <c r="H1256" s="6" t="s">
        <v>2511</v>
      </c>
      <c r="I1256" s="7" t="s">
        <v>3395</v>
      </c>
    </row>
    <row r="1257" spans="1:9" ht="30">
      <c r="A1257" s="15">
        <v>1253</v>
      </c>
      <c r="B1257" s="18" t="s">
        <v>2513</v>
      </c>
      <c r="C1257" s="19" t="s">
        <v>2514</v>
      </c>
      <c r="D1257" s="8" t="s">
        <v>3159</v>
      </c>
      <c r="E1257" s="21">
        <v>348</v>
      </c>
      <c r="F1257" s="22">
        <v>421.08</v>
      </c>
      <c r="G1257" s="5" t="s">
        <v>3394</v>
      </c>
      <c r="H1257" s="6" t="s">
        <v>2513</v>
      </c>
      <c r="I1257" s="7" t="s">
        <v>3395</v>
      </c>
    </row>
    <row r="1258" spans="1:9" ht="30">
      <c r="A1258" s="15">
        <v>1254</v>
      </c>
      <c r="B1258" s="18" t="s">
        <v>2515</v>
      </c>
      <c r="C1258" s="19" t="s">
        <v>2516</v>
      </c>
      <c r="D1258" s="8" t="s">
        <v>3169</v>
      </c>
      <c r="E1258" s="21">
        <v>87</v>
      </c>
      <c r="F1258" s="22">
        <v>105.27</v>
      </c>
      <c r="G1258" s="5" t="s">
        <v>3394</v>
      </c>
      <c r="H1258" s="6" t="s">
        <v>2515</v>
      </c>
      <c r="I1258" s="7" t="s">
        <v>3395</v>
      </c>
    </row>
    <row r="1259" spans="1:9" ht="30">
      <c r="A1259" s="15">
        <v>1255</v>
      </c>
      <c r="B1259" s="18" t="s">
        <v>2517</v>
      </c>
      <c r="C1259" s="19" t="s">
        <v>2518</v>
      </c>
      <c r="D1259" s="8" t="s">
        <v>3180</v>
      </c>
      <c r="E1259" s="21">
        <v>348</v>
      </c>
      <c r="F1259" s="22">
        <v>421.08</v>
      </c>
      <c r="G1259" s="5" t="s">
        <v>3394</v>
      </c>
      <c r="H1259" s="6" t="s">
        <v>2517</v>
      </c>
      <c r="I1259" s="7" t="s">
        <v>3395</v>
      </c>
    </row>
    <row r="1260" spans="1:9" ht="30">
      <c r="A1260" s="15">
        <v>1256</v>
      </c>
      <c r="B1260" s="18" t="s">
        <v>2519</v>
      </c>
      <c r="C1260" s="19" t="s">
        <v>2520</v>
      </c>
      <c r="D1260" s="8" t="s">
        <v>3170</v>
      </c>
      <c r="E1260" s="21">
        <v>87</v>
      </c>
      <c r="F1260" s="22">
        <v>105.27</v>
      </c>
      <c r="G1260" s="5" t="s">
        <v>3394</v>
      </c>
      <c r="H1260" s="6" t="s">
        <v>2519</v>
      </c>
      <c r="I1260" s="7" t="s">
        <v>3395</v>
      </c>
    </row>
    <row r="1261" spans="1:9" ht="30">
      <c r="A1261" s="15">
        <v>1257</v>
      </c>
      <c r="B1261" s="18" t="s">
        <v>2521</v>
      </c>
      <c r="C1261" s="19" t="s">
        <v>2522</v>
      </c>
      <c r="D1261" s="8" t="s">
        <v>3170</v>
      </c>
      <c r="E1261" s="21">
        <v>85</v>
      </c>
      <c r="F1261" s="22">
        <v>102.85</v>
      </c>
      <c r="G1261" s="5" t="s">
        <v>3394</v>
      </c>
      <c r="H1261" s="6" t="s">
        <v>2521</v>
      </c>
      <c r="I1261" s="7" t="s">
        <v>3395</v>
      </c>
    </row>
    <row r="1262" spans="1:9" ht="30">
      <c r="A1262" s="15">
        <v>1258</v>
      </c>
      <c r="B1262" s="18" t="s">
        <v>2523</v>
      </c>
      <c r="C1262" s="19" t="s">
        <v>2524</v>
      </c>
      <c r="D1262" s="8" t="s">
        <v>3306</v>
      </c>
      <c r="E1262" s="21">
        <v>337</v>
      </c>
      <c r="F1262" s="22">
        <v>407.77</v>
      </c>
      <c r="G1262" s="5" t="s">
        <v>3394</v>
      </c>
      <c r="H1262" s="6" t="s">
        <v>2523</v>
      </c>
      <c r="I1262" s="7" t="s">
        <v>3395</v>
      </c>
    </row>
    <row r="1263" spans="1:9" ht="30">
      <c r="A1263" s="15">
        <v>1259</v>
      </c>
      <c r="B1263" s="18" t="s">
        <v>2525</v>
      </c>
      <c r="C1263" s="19" t="s">
        <v>2526</v>
      </c>
      <c r="D1263" s="8" t="s">
        <v>3168</v>
      </c>
      <c r="E1263" s="21">
        <v>85</v>
      </c>
      <c r="F1263" s="22">
        <v>102.85</v>
      </c>
      <c r="G1263" s="5" t="s">
        <v>3394</v>
      </c>
      <c r="H1263" s="6" t="s">
        <v>2525</v>
      </c>
      <c r="I1263" s="7" t="s">
        <v>3395</v>
      </c>
    </row>
    <row r="1264" spans="1:9" ht="38.25">
      <c r="A1264" s="15">
        <v>1260</v>
      </c>
      <c r="B1264" s="18" t="s">
        <v>2527</v>
      </c>
      <c r="C1264" s="19" t="s">
        <v>2528</v>
      </c>
      <c r="D1264" s="8" t="s">
        <v>3313</v>
      </c>
      <c r="E1264" s="21">
        <v>348</v>
      </c>
      <c r="F1264" s="22">
        <v>421.08</v>
      </c>
      <c r="G1264" s="5" t="s">
        <v>3394</v>
      </c>
      <c r="H1264" s="6" t="s">
        <v>2527</v>
      </c>
      <c r="I1264" s="7" t="s">
        <v>3395</v>
      </c>
    </row>
    <row r="1265" spans="1:9" ht="38.25">
      <c r="A1265" s="15">
        <v>1261</v>
      </c>
      <c r="B1265" s="18" t="s">
        <v>2529</v>
      </c>
      <c r="C1265" s="19" t="s">
        <v>2530</v>
      </c>
      <c r="D1265" s="8" t="s">
        <v>3314</v>
      </c>
      <c r="E1265" s="21">
        <v>87</v>
      </c>
      <c r="F1265" s="22">
        <v>105.27</v>
      </c>
      <c r="G1265" s="5" t="s">
        <v>3394</v>
      </c>
      <c r="H1265" s="6" t="s">
        <v>2529</v>
      </c>
      <c r="I1265" s="7" t="s">
        <v>3395</v>
      </c>
    </row>
    <row r="1266" spans="1:9" ht="30">
      <c r="A1266" s="15">
        <v>1262</v>
      </c>
      <c r="B1266" s="18" t="s">
        <v>2531</v>
      </c>
      <c r="C1266" s="19" t="s">
        <v>2532</v>
      </c>
      <c r="D1266" s="8" t="s">
        <v>3180</v>
      </c>
      <c r="E1266" s="21">
        <v>369</v>
      </c>
      <c r="F1266" s="22">
        <v>446.49</v>
      </c>
      <c r="G1266" s="5" t="s">
        <v>3394</v>
      </c>
      <c r="H1266" s="6" t="s">
        <v>2531</v>
      </c>
      <c r="I1266" s="7" t="s">
        <v>3395</v>
      </c>
    </row>
    <row r="1267" spans="1:9" ht="30">
      <c r="A1267" s="15">
        <v>1263</v>
      </c>
      <c r="B1267" s="18" t="s">
        <v>2533</v>
      </c>
      <c r="C1267" s="19" t="s">
        <v>2534</v>
      </c>
      <c r="D1267" s="8" t="s">
        <v>3170</v>
      </c>
      <c r="E1267" s="21">
        <v>93</v>
      </c>
      <c r="F1267" s="22">
        <v>112.53</v>
      </c>
      <c r="G1267" s="5" t="s">
        <v>3394</v>
      </c>
      <c r="H1267" s="6" t="s">
        <v>2533</v>
      </c>
      <c r="I1267" s="7" t="s">
        <v>3395</v>
      </c>
    </row>
    <row r="1268" spans="1:9" ht="30">
      <c r="A1268" s="15">
        <v>1264</v>
      </c>
      <c r="B1268" s="18" t="s">
        <v>2535</v>
      </c>
      <c r="C1268" s="19" t="s">
        <v>2536</v>
      </c>
      <c r="D1268" s="8" t="s">
        <v>3180</v>
      </c>
      <c r="E1268" s="21">
        <v>348</v>
      </c>
      <c r="F1268" s="22">
        <v>421.08</v>
      </c>
      <c r="G1268" s="5" t="s">
        <v>3394</v>
      </c>
      <c r="H1268" s="6" t="s">
        <v>2535</v>
      </c>
      <c r="I1268" s="7" t="s">
        <v>3395</v>
      </c>
    </row>
    <row r="1269" spans="1:9" ht="30">
      <c r="A1269" s="15">
        <v>1265</v>
      </c>
      <c r="B1269" s="18" t="s">
        <v>2537</v>
      </c>
      <c r="C1269" s="19" t="s">
        <v>2538</v>
      </c>
      <c r="D1269" s="8" t="s">
        <v>3170</v>
      </c>
      <c r="E1269" s="21">
        <v>87</v>
      </c>
      <c r="F1269" s="22">
        <v>105.27</v>
      </c>
      <c r="G1269" s="5" t="s">
        <v>3394</v>
      </c>
      <c r="H1269" s="6" t="s">
        <v>2537</v>
      </c>
      <c r="I1269" s="7" t="s">
        <v>3395</v>
      </c>
    </row>
    <row r="1270" spans="1:9" ht="30">
      <c r="A1270" s="15">
        <v>1266</v>
      </c>
      <c r="B1270" s="18" t="s">
        <v>2539</v>
      </c>
      <c r="C1270" s="19" t="s">
        <v>2540</v>
      </c>
      <c r="D1270" s="8" t="s">
        <v>3306</v>
      </c>
      <c r="E1270" s="21">
        <v>359</v>
      </c>
      <c r="F1270" s="22">
        <v>434.39</v>
      </c>
      <c r="G1270" s="5" t="s">
        <v>3394</v>
      </c>
      <c r="H1270" s="6" t="s">
        <v>2539</v>
      </c>
      <c r="I1270" s="7" t="s">
        <v>3395</v>
      </c>
    </row>
    <row r="1271" spans="1:9" ht="38.25">
      <c r="A1271" s="15">
        <v>1267</v>
      </c>
      <c r="B1271" s="18" t="s">
        <v>2541</v>
      </c>
      <c r="C1271" s="19" t="s">
        <v>2542</v>
      </c>
      <c r="D1271" s="8" t="s">
        <v>3315</v>
      </c>
      <c r="E1271" s="21">
        <v>90</v>
      </c>
      <c r="F1271" s="22">
        <v>108.89999999999999</v>
      </c>
      <c r="G1271" s="5" t="s">
        <v>3394</v>
      </c>
      <c r="H1271" s="6" t="s">
        <v>2541</v>
      </c>
      <c r="I1271" s="7" t="s">
        <v>3395</v>
      </c>
    </row>
    <row r="1272" spans="1:9" ht="30">
      <c r="A1272" s="15">
        <v>1268</v>
      </c>
      <c r="B1272" s="18" t="s">
        <v>2543</v>
      </c>
      <c r="C1272" s="19" t="s">
        <v>2544</v>
      </c>
      <c r="D1272" s="8" t="s">
        <v>3187</v>
      </c>
      <c r="E1272" s="21">
        <v>359</v>
      </c>
      <c r="F1272" s="22">
        <v>434.39</v>
      </c>
      <c r="G1272" s="5" t="s">
        <v>3394</v>
      </c>
      <c r="H1272" s="6" t="s">
        <v>2543</v>
      </c>
      <c r="I1272" s="7" t="s">
        <v>3395</v>
      </c>
    </row>
    <row r="1273" spans="1:9" ht="38.25">
      <c r="A1273" s="15">
        <v>1269</v>
      </c>
      <c r="B1273" s="18" t="s">
        <v>2545</v>
      </c>
      <c r="C1273" s="19" t="s">
        <v>2546</v>
      </c>
      <c r="D1273" s="8" t="s">
        <v>3316</v>
      </c>
      <c r="E1273" s="21">
        <v>90</v>
      </c>
      <c r="F1273" s="22">
        <v>108.89999999999999</v>
      </c>
      <c r="G1273" s="5" t="s">
        <v>3394</v>
      </c>
      <c r="H1273" s="6" t="s">
        <v>2545</v>
      </c>
      <c r="I1273" s="7" t="s">
        <v>3395</v>
      </c>
    </row>
    <row r="1274" spans="1:9" ht="38.25">
      <c r="A1274" s="15">
        <v>1270</v>
      </c>
      <c r="B1274" s="18" t="s">
        <v>2547</v>
      </c>
      <c r="C1274" s="19" t="s">
        <v>2548</v>
      </c>
      <c r="D1274" s="8" t="s">
        <v>3317</v>
      </c>
      <c r="E1274" s="21">
        <v>348</v>
      </c>
      <c r="F1274" s="22">
        <v>421.08</v>
      </c>
      <c r="G1274" s="5" t="s">
        <v>3394</v>
      </c>
      <c r="H1274" s="6" t="s">
        <v>2547</v>
      </c>
      <c r="I1274" s="7" t="s">
        <v>3395</v>
      </c>
    </row>
    <row r="1275" spans="1:9" ht="38.25">
      <c r="A1275" s="15">
        <v>1271</v>
      </c>
      <c r="B1275" s="18" t="s">
        <v>2549</v>
      </c>
      <c r="C1275" s="19" t="s">
        <v>2550</v>
      </c>
      <c r="D1275" s="8" t="s">
        <v>3318</v>
      </c>
      <c r="E1275" s="21">
        <v>87</v>
      </c>
      <c r="F1275" s="22">
        <v>105.27</v>
      </c>
      <c r="G1275" s="5" t="s">
        <v>3394</v>
      </c>
      <c r="H1275" s="6" t="s">
        <v>2549</v>
      </c>
      <c r="I1275" s="7" t="s">
        <v>3395</v>
      </c>
    </row>
    <row r="1276" spans="1:9" ht="30">
      <c r="A1276" s="15">
        <v>1272</v>
      </c>
      <c r="B1276" s="18" t="s">
        <v>2551</v>
      </c>
      <c r="C1276" s="19" t="s">
        <v>2552</v>
      </c>
      <c r="D1276" s="8" t="s">
        <v>3159</v>
      </c>
      <c r="E1276" s="21">
        <v>369</v>
      </c>
      <c r="F1276" s="22">
        <v>446.49</v>
      </c>
      <c r="G1276" s="5" t="s">
        <v>3394</v>
      </c>
      <c r="H1276" s="6" t="s">
        <v>2551</v>
      </c>
      <c r="I1276" s="7" t="s">
        <v>3395</v>
      </c>
    </row>
    <row r="1277" spans="1:9" ht="30">
      <c r="A1277" s="15">
        <v>1273</v>
      </c>
      <c r="B1277" s="18" t="s">
        <v>2553</v>
      </c>
      <c r="C1277" s="19" t="s">
        <v>2554</v>
      </c>
      <c r="D1277" s="8" t="s">
        <v>3169</v>
      </c>
      <c r="E1277" s="21">
        <v>93</v>
      </c>
      <c r="F1277" s="22">
        <v>112.53</v>
      </c>
      <c r="G1277" s="5" t="s">
        <v>3394</v>
      </c>
      <c r="H1277" s="6" t="s">
        <v>2553</v>
      </c>
      <c r="I1277" s="7" t="s">
        <v>3395</v>
      </c>
    </row>
    <row r="1278" spans="1:9" ht="30">
      <c r="A1278" s="15">
        <v>1274</v>
      </c>
      <c r="B1278" s="18" t="s">
        <v>2555</v>
      </c>
      <c r="C1278" s="19" t="s">
        <v>2556</v>
      </c>
      <c r="D1278" s="8" t="s">
        <v>3187</v>
      </c>
      <c r="E1278" s="21">
        <v>348</v>
      </c>
      <c r="F1278" s="22">
        <v>421.08</v>
      </c>
      <c r="G1278" s="5" t="s">
        <v>3394</v>
      </c>
      <c r="H1278" s="6" t="s">
        <v>2555</v>
      </c>
      <c r="I1278" s="7" t="s">
        <v>3395</v>
      </c>
    </row>
    <row r="1279" spans="1:9" ht="38.25">
      <c r="A1279" s="15">
        <v>1275</v>
      </c>
      <c r="B1279" s="18" t="s">
        <v>2557</v>
      </c>
      <c r="C1279" s="19" t="s">
        <v>2558</v>
      </c>
      <c r="D1279" s="8" t="s">
        <v>3319</v>
      </c>
      <c r="E1279" s="21">
        <v>87</v>
      </c>
      <c r="F1279" s="22">
        <v>105.27</v>
      </c>
      <c r="G1279" s="5" t="s">
        <v>3394</v>
      </c>
      <c r="H1279" s="6" t="s">
        <v>2557</v>
      </c>
      <c r="I1279" s="7" t="s">
        <v>3395</v>
      </c>
    </row>
    <row r="1280" spans="1:9" ht="30">
      <c r="A1280" s="15">
        <v>1276</v>
      </c>
      <c r="B1280" s="18" t="s">
        <v>2559</v>
      </c>
      <c r="C1280" s="19" t="s">
        <v>2560</v>
      </c>
      <c r="D1280" s="8" t="s">
        <v>3168</v>
      </c>
      <c r="E1280" s="21">
        <v>337</v>
      </c>
      <c r="F1280" s="22">
        <v>407.77</v>
      </c>
      <c r="G1280" s="5" t="s">
        <v>3394</v>
      </c>
      <c r="H1280" s="6" t="s">
        <v>2559</v>
      </c>
      <c r="I1280" s="7" t="s">
        <v>3395</v>
      </c>
    </row>
    <row r="1281" spans="1:9" ht="30">
      <c r="A1281" s="15">
        <v>1277</v>
      </c>
      <c r="B1281" s="18" t="s">
        <v>2561</v>
      </c>
      <c r="C1281" s="19" t="s">
        <v>2562</v>
      </c>
      <c r="D1281" s="8" t="s">
        <v>3299</v>
      </c>
      <c r="E1281" s="21">
        <v>85</v>
      </c>
      <c r="F1281" s="22">
        <v>102.85</v>
      </c>
      <c r="G1281" s="5" t="s">
        <v>3394</v>
      </c>
      <c r="H1281" s="6" t="s">
        <v>2561</v>
      </c>
      <c r="I1281" s="7" t="s">
        <v>3395</v>
      </c>
    </row>
    <row r="1282" spans="1:9" ht="30">
      <c r="A1282" s="15">
        <v>1278</v>
      </c>
      <c r="B1282" s="18" t="s">
        <v>2563</v>
      </c>
      <c r="C1282" s="19" t="s">
        <v>2564</v>
      </c>
      <c r="D1282" s="8" t="s">
        <v>3169</v>
      </c>
      <c r="E1282" s="21">
        <v>87</v>
      </c>
      <c r="F1282" s="22">
        <v>105.27</v>
      </c>
      <c r="G1282" s="5" t="s">
        <v>3394</v>
      </c>
      <c r="H1282" s="6" t="s">
        <v>2563</v>
      </c>
      <c r="I1282" s="7" t="s">
        <v>3395</v>
      </c>
    </row>
    <row r="1283" spans="1:9" ht="30">
      <c r="A1283" s="15">
        <v>1279</v>
      </c>
      <c r="B1283" s="18" t="s">
        <v>2565</v>
      </c>
      <c r="C1283" s="19" t="s">
        <v>2566</v>
      </c>
      <c r="D1283" s="8" t="s">
        <v>3187</v>
      </c>
      <c r="E1283" s="21">
        <v>359</v>
      </c>
      <c r="F1283" s="22">
        <v>434.39</v>
      </c>
      <c r="G1283" s="5" t="s">
        <v>3394</v>
      </c>
      <c r="H1283" s="6" t="s">
        <v>2565</v>
      </c>
      <c r="I1283" s="7" t="s">
        <v>3395</v>
      </c>
    </row>
    <row r="1284" spans="1:9" ht="30">
      <c r="A1284" s="15">
        <v>1280</v>
      </c>
      <c r="B1284" s="18" t="s">
        <v>2567</v>
      </c>
      <c r="C1284" s="19" t="s">
        <v>2568</v>
      </c>
      <c r="D1284" s="8" t="s">
        <v>3159</v>
      </c>
      <c r="E1284" s="21">
        <v>90</v>
      </c>
      <c r="F1284" s="22">
        <v>108.89999999999999</v>
      </c>
      <c r="G1284" s="5" t="s">
        <v>3394</v>
      </c>
      <c r="H1284" s="6" t="s">
        <v>2567</v>
      </c>
      <c r="I1284" s="7" t="s">
        <v>3395</v>
      </c>
    </row>
    <row r="1285" spans="1:9" ht="30">
      <c r="A1285" s="15">
        <v>1281</v>
      </c>
      <c r="B1285" s="18" t="s">
        <v>2569</v>
      </c>
      <c r="C1285" s="19" t="s">
        <v>2570</v>
      </c>
      <c r="D1285" s="8" t="s">
        <v>3187</v>
      </c>
      <c r="E1285" s="21">
        <v>348</v>
      </c>
      <c r="F1285" s="22">
        <v>421.08</v>
      </c>
      <c r="G1285" s="5" t="s">
        <v>3394</v>
      </c>
      <c r="H1285" s="6" t="s">
        <v>2569</v>
      </c>
      <c r="I1285" s="7" t="s">
        <v>3395</v>
      </c>
    </row>
    <row r="1286" spans="1:9" ht="30">
      <c r="A1286" s="15">
        <v>1282</v>
      </c>
      <c r="B1286" s="18" t="s">
        <v>2571</v>
      </c>
      <c r="C1286" s="19" t="s">
        <v>2572</v>
      </c>
      <c r="D1286" s="8" t="s">
        <v>3159</v>
      </c>
      <c r="E1286" s="21">
        <v>87</v>
      </c>
      <c r="F1286" s="22">
        <v>105.27</v>
      </c>
      <c r="G1286" s="5" t="s">
        <v>3394</v>
      </c>
      <c r="H1286" s="6" t="s">
        <v>2571</v>
      </c>
      <c r="I1286" s="7" t="s">
        <v>3395</v>
      </c>
    </row>
    <row r="1287" spans="1:9" ht="30">
      <c r="A1287" s="15">
        <v>1283</v>
      </c>
      <c r="B1287" s="18" t="s">
        <v>2573</v>
      </c>
      <c r="C1287" s="19" t="s">
        <v>2574</v>
      </c>
      <c r="D1287" s="8" t="s">
        <v>3187</v>
      </c>
      <c r="E1287" s="21">
        <v>462</v>
      </c>
      <c r="F1287" s="22">
        <v>559.02</v>
      </c>
      <c r="G1287" s="5" t="s">
        <v>3394</v>
      </c>
      <c r="H1287" s="6" t="s">
        <v>2573</v>
      </c>
      <c r="I1287" s="7" t="s">
        <v>3395</v>
      </c>
    </row>
    <row r="1288" spans="1:9" ht="30">
      <c r="A1288" s="15">
        <v>1284</v>
      </c>
      <c r="B1288" s="18" t="s">
        <v>2575</v>
      </c>
      <c r="C1288" s="19" t="s">
        <v>2576</v>
      </c>
      <c r="D1288" s="8" t="s">
        <v>3159</v>
      </c>
      <c r="E1288" s="21">
        <v>105</v>
      </c>
      <c r="F1288" s="22">
        <v>127.05</v>
      </c>
      <c r="G1288" s="5" t="s">
        <v>3394</v>
      </c>
      <c r="H1288" s="6" t="s">
        <v>2575</v>
      </c>
      <c r="I1288" s="7" t="s">
        <v>3395</v>
      </c>
    </row>
    <row r="1289" spans="1:9" ht="30">
      <c r="A1289" s="15">
        <v>1285</v>
      </c>
      <c r="B1289" s="18" t="s">
        <v>2577</v>
      </c>
      <c r="C1289" s="19" t="s">
        <v>2578</v>
      </c>
      <c r="D1289" s="8" t="s">
        <v>3187</v>
      </c>
      <c r="E1289" s="21">
        <v>343</v>
      </c>
      <c r="F1289" s="22">
        <v>415.03</v>
      </c>
      <c r="G1289" s="5" t="s">
        <v>3394</v>
      </c>
      <c r="H1289" s="6" t="s">
        <v>2577</v>
      </c>
      <c r="I1289" s="7" t="s">
        <v>3395</v>
      </c>
    </row>
    <row r="1290" spans="1:9" ht="30">
      <c r="A1290" s="15">
        <v>1286</v>
      </c>
      <c r="B1290" s="18" t="s">
        <v>2579</v>
      </c>
      <c r="C1290" s="19" t="s">
        <v>2580</v>
      </c>
      <c r="D1290" s="20" t="s">
        <v>3159</v>
      </c>
      <c r="E1290" s="21">
        <v>86</v>
      </c>
      <c r="F1290" s="22">
        <v>104.06</v>
      </c>
      <c r="G1290" s="5" t="s">
        <v>3394</v>
      </c>
      <c r="H1290" s="6" t="s">
        <v>2579</v>
      </c>
      <c r="I1290" s="7" t="s">
        <v>3395</v>
      </c>
    </row>
    <row r="1291" spans="1:9" ht="30">
      <c r="A1291" s="15">
        <v>1287</v>
      </c>
      <c r="B1291" s="18" t="s">
        <v>2581</v>
      </c>
      <c r="C1291" s="19" t="s">
        <v>2582</v>
      </c>
      <c r="D1291" s="20" t="s">
        <v>3180</v>
      </c>
      <c r="E1291" s="21">
        <v>359</v>
      </c>
      <c r="F1291" s="22">
        <v>434.39</v>
      </c>
      <c r="G1291" s="5" t="s">
        <v>3394</v>
      </c>
      <c r="H1291" s="6" t="s">
        <v>2581</v>
      </c>
      <c r="I1291" s="7" t="s">
        <v>3395</v>
      </c>
    </row>
    <row r="1292" spans="1:9" ht="30">
      <c r="A1292" s="15">
        <v>1288</v>
      </c>
      <c r="B1292" s="18" t="s">
        <v>2583</v>
      </c>
      <c r="C1292" s="19" t="s">
        <v>2584</v>
      </c>
      <c r="D1292" s="20" t="s">
        <v>3170</v>
      </c>
      <c r="E1292" s="21">
        <v>90</v>
      </c>
      <c r="F1292" s="22">
        <v>108.89999999999999</v>
      </c>
      <c r="G1292" s="5" t="s">
        <v>3394</v>
      </c>
      <c r="H1292" s="6" t="s">
        <v>2583</v>
      </c>
      <c r="I1292" s="7" t="s">
        <v>3395</v>
      </c>
    </row>
    <row r="1293" spans="1:9" ht="30">
      <c r="A1293" s="15">
        <v>1289</v>
      </c>
      <c r="B1293" s="18" t="s">
        <v>2585</v>
      </c>
      <c r="C1293" s="19" t="s">
        <v>2586</v>
      </c>
      <c r="D1293" s="20" t="s">
        <v>3180</v>
      </c>
      <c r="E1293" s="21">
        <v>359</v>
      </c>
      <c r="F1293" s="22">
        <v>434.39</v>
      </c>
      <c r="G1293" s="5" t="s">
        <v>3394</v>
      </c>
      <c r="H1293" s="6" t="s">
        <v>2585</v>
      </c>
      <c r="I1293" s="7" t="s">
        <v>3395</v>
      </c>
    </row>
    <row r="1294" spans="1:9" ht="30">
      <c r="A1294" s="15">
        <v>1290</v>
      </c>
      <c r="B1294" s="18" t="s">
        <v>2587</v>
      </c>
      <c r="C1294" s="19" t="s">
        <v>2588</v>
      </c>
      <c r="D1294" s="20" t="s">
        <v>3170</v>
      </c>
      <c r="E1294" s="21">
        <v>90</v>
      </c>
      <c r="F1294" s="22">
        <v>108.89999999999999</v>
      </c>
      <c r="G1294" s="5" t="s">
        <v>3394</v>
      </c>
      <c r="H1294" s="6" t="s">
        <v>2587</v>
      </c>
      <c r="I1294" s="7" t="s">
        <v>3395</v>
      </c>
    </row>
    <row r="1295" spans="1:9" ht="30">
      <c r="A1295" s="15">
        <v>1291</v>
      </c>
      <c r="B1295" s="18" t="s">
        <v>2589</v>
      </c>
      <c r="C1295" s="19" t="s">
        <v>2590</v>
      </c>
      <c r="D1295" s="20" t="s">
        <v>3159</v>
      </c>
      <c r="E1295" s="21">
        <v>87</v>
      </c>
      <c r="F1295" s="22">
        <v>105.27</v>
      </c>
      <c r="G1295" s="5" t="s">
        <v>3394</v>
      </c>
      <c r="H1295" s="6" t="s">
        <v>2589</v>
      </c>
      <c r="I1295" s="7" t="s">
        <v>3395</v>
      </c>
    </row>
    <row r="1296" spans="1:9" ht="30">
      <c r="A1296" s="15">
        <v>1292</v>
      </c>
      <c r="B1296" s="18" t="s">
        <v>2591</v>
      </c>
      <c r="C1296" s="19" t="s">
        <v>2592</v>
      </c>
      <c r="D1296" s="20" t="s">
        <v>3187</v>
      </c>
      <c r="E1296" s="21">
        <v>348</v>
      </c>
      <c r="F1296" s="22">
        <v>421.08</v>
      </c>
      <c r="G1296" s="5" t="s">
        <v>3394</v>
      </c>
      <c r="H1296" s="6" t="s">
        <v>2591</v>
      </c>
      <c r="I1296" s="7" t="s">
        <v>3395</v>
      </c>
    </row>
    <row r="1297" spans="1:9" ht="30">
      <c r="A1297" s="15">
        <v>1293</v>
      </c>
      <c r="B1297" s="18" t="s">
        <v>2593</v>
      </c>
      <c r="C1297" s="19" t="s">
        <v>2594</v>
      </c>
      <c r="D1297" s="20" t="s">
        <v>3159</v>
      </c>
      <c r="E1297" s="21">
        <v>87</v>
      </c>
      <c r="F1297" s="22">
        <v>105.27</v>
      </c>
      <c r="G1297" s="5" t="s">
        <v>3394</v>
      </c>
      <c r="H1297" s="6" t="s">
        <v>2593</v>
      </c>
      <c r="I1297" s="7" t="s">
        <v>3395</v>
      </c>
    </row>
    <row r="1298" spans="1:9" ht="30">
      <c r="A1298" s="15">
        <v>1294</v>
      </c>
      <c r="B1298" s="18" t="s">
        <v>2595</v>
      </c>
      <c r="C1298" s="19" t="s">
        <v>2596</v>
      </c>
      <c r="D1298" s="20" t="s">
        <v>3159</v>
      </c>
      <c r="E1298" s="21">
        <v>348</v>
      </c>
      <c r="F1298" s="22">
        <v>421.08</v>
      </c>
      <c r="G1298" s="5" t="s">
        <v>3394</v>
      </c>
      <c r="H1298" s="6" t="s">
        <v>2595</v>
      </c>
      <c r="I1298" s="7" t="s">
        <v>3395</v>
      </c>
    </row>
    <row r="1299" spans="1:9" ht="30">
      <c r="A1299" s="15">
        <v>1295</v>
      </c>
      <c r="B1299" s="18" t="s">
        <v>2597</v>
      </c>
      <c r="C1299" s="19" t="s">
        <v>2598</v>
      </c>
      <c r="D1299" s="20" t="s">
        <v>3169</v>
      </c>
      <c r="E1299" s="21">
        <v>87</v>
      </c>
      <c r="F1299" s="22">
        <v>105.27</v>
      </c>
      <c r="G1299" s="5" t="s">
        <v>3394</v>
      </c>
      <c r="H1299" s="6" t="s">
        <v>2597</v>
      </c>
      <c r="I1299" s="7" t="s">
        <v>3395</v>
      </c>
    </row>
    <row r="1300" spans="1:9" ht="30">
      <c r="A1300" s="15">
        <v>1296</v>
      </c>
      <c r="B1300" s="18" t="s">
        <v>2599</v>
      </c>
      <c r="C1300" s="19" t="s">
        <v>2600</v>
      </c>
      <c r="D1300" s="20" t="s">
        <v>3271</v>
      </c>
      <c r="E1300" s="21">
        <v>337</v>
      </c>
      <c r="F1300" s="22">
        <v>407.77</v>
      </c>
      <c r="G1300" s="5" t="s">
        <v>3394</v>
      </c>
      <c r="H1300" s="6" t="s">
        <v>2599</v>
      </c>
      <c r="I1300" s="7" t="s">
        <v>3395</v>
      </c>
    </row>
    <row r="1301" spans="1:9" ht="30">
      <c r="A1301" s="15">
        <v>1297</v>
      </c>
      <c r="B1301" s="18" t="s">
        <v>2601</v>
      </c>
      <c r="C1301" s="19" t="s">
        <v>2602</v>
      </c>
      <c r="D1301" s="20" t="s">
        <v>3278</v>
      </c>
      <c r="E1301" s="21">
        <v>85</v>
      </c>
      <c r="F1301" s="22">
        <v>102.85</v>
      </c>
      <c r="G1301" s="5" t="s">
        <v>3394</v>
      </c>
      <c r="H1301" s="6" t="s">
        <v>2601</v>
      </c>
      <c r="I1301" s="7" t="s">
        <v>3395</v>
      </c>
    </row>
    <row r="1302" spans="1:9" ht="30">
      <c r="A1302" s="15">
        <v>1298</v>
      </c>
      <c r="B1302" s="18" t="s">
        <v>2603</v>
      </c>
      <c r="C1302" s="19" t="s">
        <v>2604</v>
      </c>
      <c r="D1302" s="20" t="s">
        <v>3159</v>
      </c>
      <c r="E1302" s="21">
        <v>348</v>
      </c>
      <c r="F1302" s="22">
        <v>421.08</v>
      </c>
      <c r="G1302" s="5" t="s">
        <v>3394</v>
      </c>
      <c r="H1302" s="6" t="s">
        <v>2603</v>
      </c>
      <c r="I1302" s="7" t="s">
        <v>3395</v>
      </c>
    </row>
    <row r="1303" spans="1:9" ht="30">
      <c r="A1303" s="15">
        <v>1299</v>
      </c>
      <c r="B1303" s="18" t="s">
        <v>2605</v>
      </c>
      <c r="C1303" s="19" t="s">
        <v>2606</v>
      </c>
      <c r="D1303" s="20" t="s">
        <v>3169</v>
      </c>
      <c r="E1303" s="21">
        <v>87</v>
      </c>
      <c r="F1303" s="22">
        <v>105.27</v>
      </c>
      <c r="G1303" s="5" t="s">
        <v>3394</v>
      </c>
      <c r="H1303" s="6" t="s">
        <v>2605</v>
      </c>
      <c r="I1303" s="7" t="s">
        <v>3395</v>
      </c>
    </row>
    <row r="1304" spans="1:9" ht="38.25">
      <c r="A1304" s="15">
        <v>1300</v>
      </c>
      <c r="B1304" s="18" t="s">
        <v>2607</v>
      </c>
      <c r="C1304" s="19" t="s">
        <v>2608</v>
      </c>
      <c r="D1304" s="20" t="s">
        <v>3320</v>
      </c>
      <c r="E1304" s="21">
        <v>85</v>
      </c>
      <c r="F1304" s="22">
        <v>102.85</v>
      </c>
      <c r="G1304" s="5" t="s">
        <v>3394</v>
      </c>
      <c r="H1304" s="6" t="s">
        <v>2607</v>
      </c>
      <c r="I1304" s="7" t="s">
        <v>3395</v>
      </c>
    </row>
    <row r="1305" spans="1:9" ht="30">
      <c r="A1305" s="15">
        <v>1301</v>
      </c>
      <c r="B1305" s="18" t="s">
        <v>2609</v>
      </c>
      <c r="C1305" s="19" t="s">
        <v>2610</v>
      </c>
      <c r="D1305" s="20" t="s">
        <v>3198</v>
      </c>
      <c r="E1305" s="21">
        <v>369</v>
      </c>
      <c r="F1305" s="22">
        <v>446.49</v>
      </c>
      <c r="G1305" s="5" t="s">
        <v>3394</v>
      </c>
      <c r="H1305" s="6" t="s">
        <v>2609</v>
      </c>
      <c r="I1305" s="7" t="s">
        <v>3395</v>
      </c>
    </row>
    <row r="1306" spans="1:9" ht="30">
      <c r="A1306" s="15">
        <v>1302</v>
      </c>
      <c r="B1306" s="18" t="s">
        <v>2611</v>
      </c>
      <c r="C1306" s="19" t="s">
        <v>2612</v>
      </c>
      <c r="D1306" s="20" t="s">
        <v>3271</v>
      </c>
      <c r="E1306" s="21">
        <v>93</v>
      </c>
      <c r="F1306" s="22">
        <v>112.53</v>
      </c>
      <c r="G1306" s="5" t="s">
        <v>3394</v>
      </c>
      <c r="H1306" s="6" t="s">
        <v>2611</v>
      </c>
      <c r="I1306" s="7" t="s">
        <v>3395</v>
      </c>
    </row>
    <row r="1307" spans="1:9" ht="30">
      <c r="A1307" s="15">
        <v>1303</v>
      </c>
      <c r="B1307" s="18" t="s">
        <v>2613</v>
      </c>
      <c r="C1307" s="19" t="s">
        <v>2614</v>
      </c>
      <c r="D1307" s="20" t="s">
        <v>3159</v>
      </c>
      <c r="E1307" s="21">
        <v>337</v>
      </c>
      <c r="F1307" s="22">
        <v>407.77</v>
      </c>
      <c r="G1307" s="5" t="s">
        <v>3394</v>
      </c>
      <c r="H1307" s="6" t="s">
        <v>2613</v>
      </c>
      <c r="I1307" s="7" t="s">
        <v>3395</v>
      </c>
    </row>
    <row r="1308" spans="1:9" ht="30">
      <c r="A1308" s="15">
        <v>1304</v>
      </c>
      <c r="B1308" s="18" t="s">
        <v>2615</v>
      </c>
      <c r="C1308" s="19" t="s">
        <v>2616</v>
      </c>
      <c r="D1308" s="20" t="s">
        <v>3169</v>
      </c>
      <c r="E1308" s="21">
        <v>85</v>
      </c>
      <c r="F1308" s="22">
        <v>102.85</v>
      </c>
      <c r="G1308" s="5" t="s">
        <v>3394</v>
      </c>
      <c r="H1308" s="6" t="s">
        <v>2615</v>
      </c>
      <c r="I1308" s="7" t="s">
        <v>3395</v>
      </c>
    </row>
    <row r="1309" spans="1:9" ht="30">
      <c r="A1309" s="15">
        <v>1305</v>
      </c>
      <c r="B1309" s="18" t="s">
        <v>2617</v>
      </c>
      <c r="C1309" s="19" t="s">
        <v>2618</v>
      </c>
      <c r="D1309" s="20" t="s">
        <v>3289</v>
      </c>
      <c r="E1309" s="21">
        <v>337</v>
      </c>
      <c r="F1309" s="22">
        <v>407.77</v>
      </c>
      <c r="G1309" s="5" t="s">
        <v>3394</v>
      </c>
      <c r="H1309" s="6" t="s">
        <v>2617</v>
      </c>
      <c r="I1309" s="7" t="s">
        <v>3395</v>
      </c>
    </row>
    <row r="1310" spans="1:9" ht="30">
      <c r="A1310" s="15">
        <v>1306</v>
      </c>
      <c r="B1310" s="18" t="s">
        <v>2619</v>
      </c>
      <c r="C1310" s="19" t="s">
        <v>2620</v>
      </c>
      <c r="D1310" s="20" t="s">
        <v>3175</v>
      </c>
      <c r="E1310" s="21">
        <v>85</v>
      </c>
      <c r="F1310" s="22">
        <v>102.85</v>
      </c>
      <c r="G1310" s="5" t="s">
        <v>3394</v>
      </c>
      <c r="H1310" s="6" t="s">
        <v>2619</v>
      </c>
      <c r="I1310" s="7" t="s">
        <v>3395</v>
      </c>
    </row>
    <row r="1311" spans="1:9" ht="30">
      <c r="A1311" s="15">
        <v>1307</v>
      </c>
      <c r="B1311" s="18" t="s">
        <v>2621</v>
      </c>
      <c r="C1311" s="19" t="s">
        <v>2622</v>
      </c>
      <c r="D1311" s="20" t="s">
        <v>3187</v>
      </c>
      <c r="E1311" s="21">
        <v>374</v>
      </c>
      <c r="F1311" s="22">
        <v>452.53999999999996</v>
      </c>
      <c r="G1311" s="5" t="s">
        <v>3394</v>
      </c>
      <c r="H1311" s="6" t="s">
        <v>2621</v>
      </c>
      <c r="I1311" s="7" t="s">
        <v>3395</v>
      </c>
    </row>
    <row r="1312" spans="1:9" ht="30">
      <c r="A1312" s="15">
        <v>1308</v>
      </c>
      <c r="B1312" s="18" t="s">
        <v>2623</v>
      </c>
      <c r="C1312" s="19" t="s">
        <v>2624</v>
      </c>
      <c r="D1312" s="20" t="s">
        <v>3159</v>
      </c>
      <c r="E1312" s="21">
        <v>94</v>
      </c>
      <c r="F1312" s="22">
        <v>113.74</v>
      </c>
      <c r="G1312" s="5" t="s">
        <v>3394</v>
      </c>
      <c r="H1312" s="6" t="s">
        <v>2623</v>
      </c>
      <c r="I1312" s="7" t="s">
        <v>3395</v>
      </c>
    </row>
    <row r="1313" spans="1:9" ht="30">
      <c r="A1313" s="15">
        <v>1309</v>
      </c>
      <c r="B1313" s="18" t="s">
        <v>2625</v>
      </c>
      <c r="C1313" s="19" t="s">
        <v>2626</v>
      </c>
      <c r="D1313" s="20" t="s">
        <v>3306</v>
      </c>
      <c r="E1313" s="21">
        <v>369</v>
      </c>
      <c r="F1313" s="22">
        <v>446.49</v>
      </c>
      <c r="G1313" s="5" t="s">
        <v>3394</v>
      </c>
      <c r="H1313" s="6" t="s">
        <v>2625</v>
      </c>
      <c r="I1313" s="7" t="s">
        <v>3395</v>
      </c>
    </row>
    <row r="1314" spans="1:9" ht="30">
      <c r="A1314" s="15">
        <v>1310</v>
      </c>
      <c r="B1314" s="18" t="s">
        <v>2627</v>
      </c>
      <c r="C1314" s="19" t="s">
        <v>2628</v>
      </c>
      <c r="D1314" s="20" t="s">
        <v>3168</v>
      </c>
      <c r="E1314" s="21">
        <v>93</v>
      </c>
      <c r="F1314" s="22">
        <v>112.53</v>
      </c>
      <c r="G1314" s="5" t="s">
        <v>3394</v>
      </c>
      <c r="H1314" s="6" t="s">
        <v>2627</v>
      </c>
      <c r="I1314" s="7" t="s">
        <v>3395</v>
      </c>
    </row>
    <row r="1315" spans="1:9" ht="30">
      <c r="A1315" s="15">
        <v>1311</v>
      </c>
      <c r="B1315" s="18" t="s">
        <v>2629</v>
      </c>
      <c r="C1315" s="19" t="s">
        <v>2630</v>
      </c>
      <c r="D1315" s="20" t="s">
        <v>3180</v>
      </c>
      <c r="E1315" s="21">
        <v>369</v>
      </c>
      <c r="F1315" s="22">
        <v>446.49</v>
      </c>
      <c r="G1315" s="5" t="s">
        <v>3394</v>
      </c>
      <c r="H1315" s="6" t="s">
        <v>2629</v>
      </c>
      <c r="I1315" s="7" t="s">
        <v>3395</v>
      </c>
    </row>
    <row r="1316" spans="1:9" ht="30">
      <c r="A1316" s="15">
        <v>1312</v>
      </c>
      <c r="B1316" s="18" t="s">
        <v>2631</v>
      </c>
      <c r="C1316" s="19" t="s">
        <v>2632</v>
      </c>
      <c r="D1316" s="20" t="s">
        <v>3170</v>
      </c>
      <c r="E1316" s="21">
        <v>93</v>
      </c>
      <c r="F1316" s="22">
        <v>112.53</v>
      </c>
      <c r="G1316" s="5" t="s">
        <v>3394</v>
      </c>
      <c r="H1316" s="6" t="s">
        <v>2631</v>
      </c>
      <c r="I1316" s="7" t="s">
        <v>3395</v>
      </c>
    </row>
    <row r="1317" spans="1:9" ht="30">
      <c r="A1317" s="15">
        <v>1313</v>
      </c>
      <c r="B1317" s="18" t="s">
        <v>2633</v>
      </c>
      <c r="C1317" s="19" t="s">
        <v>2634</v>
      </c>
      <c r="D1317" s="20" t="s">
        <v>3187</v>
      </c>
      <c r="E1317" s="21">
        <v>359</v>
      </c>
      <c r="F1317" s="22">
        <v>434.39</v>
      </c>
      <c r="G1317" s="5" t="s">
        <v>3394</v>
      </c>
      <c r="H1317" s="6" t="s">
        <v>2633</v>
      </c>
      <c r="I1317" s="7" t="s">
        <v>3395</v>
      </c>
    </row>
    <row r="1318" spans="1:9" ht="30">
      <c r="A1318" s="15">
        <v>1314</v>
      </c>
      <c r="B1318" s="18" t="s">
        <v>2635</v>
      </c>
      <c r="C1318" s="19" t="s">
        <v>2636</v>
      </c>
      <c r="D1318" s="20" t="s">
        <v>3159</v>
      </c>
      <c r="E1318" s="21">
        <v>90</v>
      </c>
      <c r="F1318" s="22">
        <v>108.89999999999999</v>
      </c>
      <c r="G1318" s="5" t="s">
        <v>3394</v>
      </c>
      <c r="H1318" s="6" t="s">
        <v>2635</v>
      </c>
      <c r="I1318" s="7" t="s">
        <v>3395</v>
      </c>
    </row>
    <row r="1319" spans="1:9" ht="30">
      <c r="A1319" s="15">
        <v>1315</v>
      </c>
      <c r="B1319" s="18" t="s">
        <v>2637</v>
      </c>
      <c r="C1319" s="19" t="s">
        <v>2638</v>
      </c>
      <c r="D1319" s="20" t="s">
        <v>3187</v>
      </c>
      <c r="E1319" s="21">
        <v>348</v>
      </c>
      <c r="F1319" s="22">
        <v>421.08</v>
      </c>
      <c r="G1319" s="5" t="s">
        <v>3394</v>
      </c>
      <c r="H1319" s="6" t="s">
        <v>2637</v>
      </c>
      <c r="I1319" s="7" t="s">
        <v>3395</v>
      </c>
    </row>
    <row r="1320" spans="1:9" ht="38.25">
      <c r="A1320" s="15">
        <v>1316</v>
      </c>
      <c r="B1320" s="18" t="s">
        <v>2639</v>
      </c>
      <c r="C1320" s="19" t="s">
        <v>2640</v>
      </c>
      <c r="D1320" s="20" t="s">
        <v>3321</v>
      </c>
      <c r="E1320" s="21">
        <v>87</v>
      </c>
      <c r="F1320" s="22">
        <v>105.27</v>
      </c>
      <c r="G1320" s="5" t="s">
        <v>3394</v>
      </c>
      <c r="H1320" s="6" t="s">
        <v>2639</v>
      </c>
      <c r="I1320" s="7" t="s">
        <v>3395</v>
      </c>
    </row>
    <row r="1321" spans="1:9" ht="30">
      <c r="A1321" s="15">
        <v>1317</v>
      </c>
      <c r="B1321" s="18" t="s">
        <v>2641</v>
      </c>
      <c r="C1321" s="19" t="s">
        <v>2642</v>
      </c>
      <c r="D1321" s="20" t="s">
        <v>3198</v>
      </c>
      <c r="E1321" s="21">
        <v>369</v>
      </c>
      <c r="F1321" s="22">
        <v>446.49</v>
      </c>
      <c r="G1321" s="5" t="s">
        <v>3394</v>
      </c>
      <c r="H1321" s="6" t="s">
        <v>2641</v>
      </c>
      <c r="I1321" s="7" t="s">
        <v>3395</v>
      </c>
    </row>
    <row r="1322" spans="1:9" ht="30">
      <c r="A1322" s="15">
        <v>1318</v>
      </c>
      <c r="B1322" s="18" t="s">
        <v>2643</v>
      </c>
      <c r="C1322" s="19" t="s">
        <v>2644</v>
      </c>
      <c r="D1322" s="20" t="s">
        <v>3271</v>
      </c>
      <c r="E1322" s="21">
        <v>93</v>
      </c>
      <c r="F1322" s="22">
        <v>112.53</v>
      </c>
      <c r="G1322" s="5" t="s">
        <v>3394</v>
      </c>
      <c r="H1322" s="6" t="s">
        <v>2643</v>
      </c>
      <c r="I1322" s="7" t="s">
        <v>3395</v>
      </c>
    </row>
    <row r="1323" spans="1:9" ht="30">
      <c r="A1323" s="15">
        <v>1319</v>
      </c>
      <c r="B1323" s="18" t="s">
        <v>2645</v>
      </c>
      <c r="C1323" s="19" t="s">
        <v>2646</v>
      </c>
      <c r="D1323" s="20" t="s">
        <v>3180</v>
      </c>
      <c r="E1323" s="21">
        <v>359</v>
      </c>
      <c r="F1323" s="22">
        <v>434.39</v>
      </c>
      <c r="G1323" s="5" t="s">
        <v>3394</v>
      </c>
      <c r="H1323" s="6" t="s">
        <v>2645</v>
      </c>
      <c r="I1323" s="7" t="s">
        <v>3395</v>
      </c>
    </row>
    <row r="1324" spans="1:9" ht="30">
      <c r="A1324" s="15">
        <v>1320</v>
      </c>
      <c r="B1324" s="18" t="s">
        <v>2647</v>
      </c>
      <c r="C1324" s="19" t="s">
        <v>2648</v>
      </c>
      <c r="D1324" s="20" t="s">
        <v>3170</v>
      </c>
      <c r="E1324" s="21">
        <v>90</v>
      </c>
      <c r="F1324" s="22">
        <v>108.89999999999999</v>
      </c>
      <c r="G1324" s="5" t="s">
        <v>3394</v>
      </c>
      <c r="H1324" s="6" t="s">
        <v>2647</v>
      </c>
      <c r="I1324" s="7" t="s">
        <v>3395</v>
      </c>
    </row>
    <row r="1325" spans="1:9" ht="38.25">
      <c r="A1325" s="15">
        <v>1321</v>
      </c>
      <c r="B1325" s="18" t="s">
        <v>2649</v>
      </c>
      <c r="C1325" s="19" t="s">
        <v>2650</v>
      </c>
      <c r="D1325" s="20" t="s">
        <v>3322</v>
      </c>
      <c r="E1325" s="21">
        <v>348</v>
      </c>
      <c r="F1325" s="22">
        <v>421.08</v>
      </c>
      <c r="G1325" s="5" t="s">
        <v>3394</v>
      </c>
      <c r="H1325" s="6" t="s">
        <v>2649</v>
      </c>
      <c r="I1325" s="7" t="s">
        <v>3395</v>
      </c>
    </row>
    <row r="1326" spans="1:9" ht="38.25">
      <c r="A1326" s="15">
        <v>1322</v>
      </c>
      <c r="B1326" s="18" t="s">
        <v>2651</v>
      </c>
      <c r="C1326" s="19" t="s">
        <v>2652</v>
      </c>
      <c r="D1326" s="20" t="s">
        <v>3323</v>
      </c>
      <c r="E1326" s="21">
        <v>87</v>
      </c>
      <c r="F1326" s="22">
        <v>105.27</v>
      </c>
      <c r="G1326" s="5" t="s">
        <v>3394</v>
      </c>
      <c r="H1326" s="6" t="s">
        <v>2651</v>
      </c>
      <c r="I1326" s="7" t="s">
        <v>3395</v>
      </c>
    </row>
    <row r="1327" spans="1:9" ht="30">
      <c r="A1327" s="15">
        <v>1323</v>
      </c>
      <c r="B1327" s="18" t="s">
        <v>2653</v>
      </c>
      <c r="C1327" s="19" t="s">
        <v>2654</v>
      </c>
      <c r="D1327" s="20" t="s">
        <v>3168</v>
      </c>
      <c r="E1327" s="21">
        <v>478</v>
      </c>
      <c r="F1327" s="22">
        <v>578.38</v>
      </c>
      <c r="G1327" s="5" t="s">
        <v>3394</v>
      </c>
      <c r="H1327" s="6" t="s">
        <v>2653</v>
      </c>
      <c r="I1327" s="7" t="s">
        <v>3395</v>
      </c>
    </row>
    <row r="1328" spans="1:9" ht="30">
      <c r="A1328" s="15">
        <v>1324</v>
      </c>
      <c r="B1328" s="18" t="s">
        <v>2655</v>
      </c>
      <c r="C1328" s="19" t="s">
        <v>2656</v>
      </c>
      <c r="D1328" s="20" t="s">
        <v>3299</v>
      </c>
      <c r="E1328" s="21">
        <v>120</v>
      </c>
      <c r="F1328" s="22">
        <v>145.19999999999999</v>
      </c>
      <c r="G1328" s="5" t="s">
        <v>3394</v>
      </c>
      <c r="H1328" s="6" t="s">
        <v>2655</v>
      </c>
      <c r="I1328" s="7" t="s">
        <v>3395</v>
      </c>
    </row>
    <row r="1329" spans="1:9" ht="30">
      <c r="A1329" s="15">
        <v>1325</v>
      </c>
      <c r="B1329" s="18" t="s">
        <v>2657</v>
      </c>
      <c r="C1329" s="19" t="s">
        <v>2658</v>
      </c>
      <c r="D1329" s="20" t="s">
        <v>3170</v>
      </c>
      <c r="E1329" s="21">
        <v>369</v>
      </c>
      <c r="F1329" s="22">
        <v>446.49</v>
      </c>
      <c r="G1329" s="5" t="s">
        <v>3394</v>
      </c>
      <c r="H1329" s="6" t="s">
        <v>2657</v>
      </c>
      <c r="I1329" s="7" t="s">
        <v>3395</v>
      </c>
    </row>
    <row r="1330" spans="1:9" ht="30">
      <c r="A1330" s="15">
        <v>1326</v>
      </c>
      <c r="B1330" s="18" t="s">
        <v>2659</v>
      </c>
      <c r="C1330" s="19" t="s">
        <v>2660</v>
      </c>
      <c r="D1330" s="20" t="s">
        <v>3163</v>
      </c>
      <c r="E1330" s="21">
        <v>93</v>
      </c>
      <c r="F1330" s="22">
        <v>112.53</v>
      </c>
      <c r="G1330" s="5" t="s">
        <v>3394</v>
      </c>
      <c r="H1330" s="6" t="s">
        <v>2659</v>
      </c>
      <c r="I1330" s="7" t="s">
        <v>3395</v>
      </c>
    </row>
    <row r="1331" spans="1:9" ht="30">
      <c r="A1331" s="15">
        <v>1327</v>
      </c>
      <c r="B1331" s="18" t="s">
        <v>2661</v>
      </c>
      <c r="C1331" s="19" t="s">
        <v>2662</v>
      </c>
      <c r="D1331" s="20" t="s">
        <v>3170</v>
      </c>
      <c r="E1331" s="21">
        <v>369</v>
      </c>
      <c r="F1331" s="22">
        <v>446.49</v>
      </c>
      <c r="G1331" s="5" t="s">
        <v>3394</v>
      </c>
      <c r="H1331" s="6" t="s">
        <v>2661</v>
      </c>
      <c r="I1331" s="7" t="s">
        <v>3395</v>
      </c>
    </row>
    <row r="1332" spans="1:9" ht="30">
      <c r="A1332" s="15">
        <v>1328</v>
      </c>
      <c r="B1332" s="18" t="s">
        <v>2663</v>
      </c>
      <c r="C1332" s="19" t="s">
        <v>2664</v>
      </c>
      <c r="D1332" s="20" t="s">
        <v>3163</v>
      </c>
      <c r="E1332" s="21">
        <v>93</v>
      </c>
      <c r="F1332" s="22">
        <v>112.53</v>
      </c>
      <c r="G1332" s="5" t="s">
        <v>3394</v>
      </c>
      <c r="H1332" s="6" t="s">
        <v>2663</v>
      </c>
      <c r="I1332" s="7" t="s">
        <v>3395</v>
      </c>
    </row>
    <row r="1333" spans="1:9" ht="30">
      <c r="A1333" s="15">
        <v>1329</v>
      </c>
      <c r="B1333" s="18" t="s">
        <v>2665</v>
      </c>
      <c r="C1333" s="19" t="s">
        <v>2666</v>
      </c>
      <c r="D1333" s="20" t="s">
        <v>3288</v>
      </c>
      <c r="E1333" s="21">
        <v>312</v>
      </c>
      <c r="F1333" s="22">
        <v>377.52</v>
      </c>
      <c r="G1333" s="5" t="s">
        <v>3394</v>
      </c>
      <c r="H1333" s="6" t="s">
        <v>2665</v>
      </c>
      <c r="I1333" s="7" t="s">
        <v>3395</v>
      </c>
    </row>
    <row r="1334" spans="1:9" ht="30">
      <c r="A1334" s="15">
        <v>1330</v>
      </c>
      <c r="B1334" s="18" t="s">
        <v>2667</v>
      </c>
      <c r="C1334" s="19" t="s">
        <v>2668</v>
      </c>
      <c r="D1334" s="20" t="s">
        <v>3289</v>
      </c>
      <c r="E1334" s="21">
        <v>79</v>
      </c>
      <c r="F1334" s="22">
        <v>95.59</v>
      </c>
      <c r="G1334" s="5" t="s">
        <v>3394</v>
      </c>
      <c r="H1334" s="6" t="s">
        <v>2667</v>
      </c>
      <c r="I1334" s="7" t="s">
        <v>3395</v>
      </c>
    </row>
    <row r="1335" spans="1:9" ht="30">
      <c r="A1335" s="15">
        <v>1331</v>
      </c>
      <c r="B1335" s="18" t="s">
        <v>2669</v>
      </c>
      <c r="C1335" s="19" t="s">
        <v>2670</v>
      </c>
      <c r="D1335" s="20" t="s">
        <v>3170</v>
      </c>
      <c r="E1335" s="21">
        <v>493</v>
      </c>
      <c r="F1335" s="22">
        <v>596.53</v>
      </c>
      <c r="G1335" s="5" t="s">
        <v>3394</v>
      </c>
      <c r="H1335" s="6" t="s">
        <v>2669</v>
      </c>
      <c r="I1335" s="7" t="s">
        <v>3395</v>
      </c>
    </row>
    <row r="1336" spans="1:9" ht="30">
      <c r="A1336" s="15">
        <v>1332</v>
      </c>
      <c r="B1336" s="18" t="s">
        <v>2671</v>
      </c>
      <c r="C1336" s="19" t="s">
        <v>2672</v>
      </c>
      <c r="D1336" s="20" t="s">
        <v>3163</v>
      </c>
      <c r="E1336" s="21">
        <v>124</v>
      </c>
      <c r="F1336" s="22">
        <v>150.04</v>
      </c>
      <c r="G1336" s="5" t="s">
        <v>3394</v>
      </c>
      <c r="H1336" s="6" t="s">
        <v>2671</v>
      </c>
      <c r="I1336" s="7" t="s">
        <v>3395</v>
      </c>
    </row>
    <row r="1337" spans="1:9" ht="30">
      <c r="A1337" s="15">
        <v>1333</v>
      </c>
      <c r="B1337" s="18" t="s">
        <v>2673</v>
      </c>
      <c r="C1337" s="19" t="s">
        <v>2674</v>
      </c>
      <c r="D1337" s="20" t="s">
        <v>3170</v>
      </c>
      <c r="E1337" s="21">
        <v>369</v>
      </c>
      <c r="F1337" s="22">
        <v>446.49</v>
      </c>
      <c r="G1337" s="5" t="s">
        <v>3394</v>
      </c>
      <c r="H1337" s="6" t="s">
        <v>2673</v>
      </c>
      <c r="I1337" s="7" t="s">
        <v>3395</v>
      </c>
    </row>
    <row r="1338" spans="1:9" ht="30">
      <c r="A1338" s="15">
        <v>1334</v>
      </c>
      <c r="B1338" s="18" t="s">
        <v>2675</v>
      </c>
      <c r="C1338" s="19" t="s">
        <v>2676</v>
      </c>
      <c r="D1338" s="20" t="s">
        <v>3163</v>
      </c>
      <c r="E1338" s="21">
        <v>93</v>
      </c>
      <c r="F1338" s="22">
        <v>112.53</v>
      </c>
      <c r="G1338" s="5" t="s">
        <v>3394</v>
      </c>
      <c r="H1338" s="6" t="s">
        <v>2675</v>
      </c>
      <c r="I1338" s="7" t="s">
        <v>3395</v>
      </c>
    </row>
    <row r="1339" spans="1:9" ht="30">
      <c r="A1339" s="15">
        <v>1335</v>
      </c>
      <c r="B1339" s="18" t="s">
        <v>2677</v>
      </c>
      <c r="C1339" s="19" t="s">
        <v>2678</v>
      </c>
      <c r="D1339" s="20" t="s">
        <v>3170</v>
      </c>
      <c r="E1339" s="21">
        <v>369</v>
      </c>
      <c r="F1339" s="22">
        <v>446.49</v>
      </c>
      <c r="G1339" s="5" t="s">
        <v>3394</v>
      </c>
      <c r="H1339" s="6" t="s">
        <v>2677</v>
      </c>
      <c r="I1339" s="7" t="s">
        <v>3395</v>
      </c>
    </row>
    <row r="1340" spans="1:9" ht="30">
      <c r="A1340" s="15">
        <v>1336</v>
      </c>
      <c r="B1340" s="18" t="s">
        <v>2679</v>
      </c>
      <c r="C1340" s="19" t="s">
        <v>2680</v>
      </c>
      <c r="D1340" s="20" t="s">
        <v>3163</v>
      </c>
      <c r="E1340" s="21">
        <v>93</v>
      </c>
      <c r="F1340" s="22">
        <v>112.53</v>
      </c>
      <c r="G1340" s="5" t="s">
        <v>3394</v>
      </c>
      <c r="H1340" s="6" t="s">
        <v>2679</v>
      </c>
      <c r="I1340" s="7" t="s">
        <v>3395</v>
      </c>
    </row>
    <row r="1341" spans="1:9" ht="30">
      <c r="A1341" s="15">
        <v>1337</v>
      </c>
      <c r="B1341" s="18" t="s">
        <v>2681</v>
      </c>
      <c r="C1341" s="19" t="s">
        <v>2682</v>
      </c>
      <c r="D1341" s="20" t="s">
        <v>3170</v>
      </c>
      <c r="E1341" s="21">
        <v>524</v>
      </c>
      <c r="F1341" s="22">
        <v>634.04</v>
      </c>
      <c r="G1341" s="5" t="s">
        <v>3394</v>
      </c>
      <c r="H1341" s="6" t="s">
        <v>2681</v>
      </c>
      <c r="I1341" s="7" t="s">
        <v>3395</v>
      </c>
    </row>
    <row r="1342" spans="1:9" ht="30">
      <c r="A1342" s="15">
        <v>1338</v>
      </c>
      <c r="B1342" s="18" t="s">
        <v>2683</v>
      </c>
      <c r="C1342" s="19" t="s">
        <v>2684</v>
      </c>
      <c r="D1342" s="20" t="s">
        <v>3163</v>
      </c>
      <c r="E1342" s="21">
        <v>132</v>
      </c>
      <c r="F1342" s="22">
        <v>159.72</v>
      </c>
      <c r="G1342" s="5" t="s">
        <v>3394</v>
      </c>
      <c r="H1342" s="6" t="s">
        <v>2683</v>
      </c>
      <c r="I1342" s="7" t="s">
        <v>3395</v>
      </c>
    </row>
    <row r="1343" spans="1:9" ht="30">
      <c r="A1343" s="15">
        <v>1339</v>
      </c>
      <c r="B1343" s="18" t="s">
        <v>2685</v>
      </c>
      <c r="C1343" s="19" t="s">
        <v>2686</v>
      </c>
      <c r="D1343" s="20" t="s">
        <v>3289</v>
      </c>
      <c r="E1343" s="21">
        <v>343</v>
      </c>
      <c r="F1343" s="22">
        <v>415.03</v>
      </c>
      <c r="G1343" s="5" t="s">
        <v>3394</v>
      </c>
      <c r="H1343" s="6" t="s">
        <v>2685</v>
      </c>
      <c r="I1343" s="7" t="s">
        <v>3395</v>
      </c>
    </row>
    <row r="1344" spans="1:9" ht="30">
      <c r="A1344" s="15">
        <v>1340</v>
      </c>
      <c r="B1344" s="18" t="s">
        <v>2687</v>
      </c>
      <c r="C1344" s="19" t="s">
        <v>2688</v>
      </c>
      <c r="D1344" s="20" t="s">
        <v>3175</v>
      </c>
      <c r="E1344" s="21">
        <v>86</v>
      </c>
      <c r="F1344" s="22">
        <v>104.06</v>
      </c>
      <c r="G1344" s="5" t="s">
        <v>3394</v>
      </c>
      <c r="H1344" s="6" t="s">
        <v>2687</v>
      </c>
      <c r="I1344" s="7" t="s">
        <v>3395</v>
      </c>
    </row>
    <row r="1345" spans="1:9" ht="30">
      <c r="A1345" s="15">
        <v>1341</v>
      </c>
      <c r="B1345" s="18" t="s">
        <v>2689</v>
      </c>
      <c r="C1345" s="19" t="s">
        <v>2690</v>
      </c>
      <c r="D1345" s="20" t="s">
        <v>3170</v>
      </c>
      <c r="E1345" s="21">
        <v>337</v>
      </c>
      <c r="F1345" s="22">
        <v>407.77</v>
      </c>
      <c r="G1345" s="5" t="s">
        <v>3394</v>
      </c>
      <c r="H1345" s="6" t="s">
        <v>2689</v>
      </c>
      <c r="I1345" s="7" t="s">
        <v>3395</v>
      </c>
    </row>
    <row r="1346" spans="1:9" ht="30">
      <c r="A1346" s="15">
        <v>1342</v>
      </c>
      <c r="B1346" s="18" t="s">
        <v>2691</v>
      </c>
      <c r="C1346" s="19" t="s">
        <v>2692</v>
      </c>
      <c r="D1346" s="20" t="s">
        <v>3163</v>
      </c>
      <c r="E1346" s="21">
        <v>85</v>
      </c>
      <c r="F1346" s="22">
        <v>102.85</v>
      </c>
      <c r="G1346" s="5" t="s">
        <v>3394</v>
      </c>
      <c r="H1346" s="6" t="s">
        <v>2691</v>
      </c>
      <c r="I1346" s="7" t="s">
        <v>3395</v>
      </c>
    </row>
    <row r="1347" spans="1:9" ht="30">
      <c r="A1347" s="15">
        <v>1343</v>
      </c>
      <c r="B1347" s="18" t="s">
        <v>2693</v>
      </c>
      <c r="C1347" s="19" t="s">
        <v>2694</v>
      </c>
      <c r="D1347" s="20" t="s">
        <v>3170</v>
      </c>
      <c r="E1347" s="21">
        <v>540</v>
      </c>
      <c r="F1347" s="22">
        <v>653.4</v>
      </c>
      <c r="G1347" s="5" t="s">
        <v>3394</v>
      </c>
      <c r="H1347" s="6" t="s">
        <v>2693</v>
      </c>
      <c r="I1347" s="7" t="s">
        <v>3395</v>
      </c>
    </row>
    <row r="1348" spans="1:9" ht="30">
      <c r="A1348" s="15">
        <v>1344</v>
      </c>
      <c r="B1348" s="18" t="s">
        <v>2695</v>
      </c>
      <c r="C1348" s="19" t="s">
        <v>2696</v>
      </c>
      <c r="D1348" s="20" t="s">
        <v>3163</v>
      </c>
      <c r="E1348" s="21">
        <v>136</v>
      </c>
      <c r="F1348" s="22">
        <v>164.56</v>
      </c>
      <c r="G1348" s="5" t="s">
        <v>3394</v>
      </c>
      <c r="H1348" s="6" t="s">
        <v>2695</v>
      </c>
      <c r="I1348" s="7" t="s">
        <v>3395</v>
      </c>
    </row>
    <row r="1349" spans="1:9" ht="30">
      <c r="A1349" s="15">
        <v>1345</v>
      </c>
      <c r="B1349" s="18" t="s">
        <v>2697</v>
      </c>
      <c r="C1349" s="19" t="s">
        <v>2698</v>
      </c>
      <c r="D1349" s="20" t="s">
        <v>3170</v>
      </c>
      <c r="E1349" s="21">
        <v>540</v>
      </c>
      <c r="F1349" s="22">
        <v>653.4</v>
      </c>
      <c r="G1349" s="5" t="s">
        <v>3394</v>
      </c>
      <c r="H1349" s="6" t="s">
        <v>2697</v>
      </c>
      <c r="I1349" s="7" t="s">
        <v>3395</v>
      </c>
    </row>
    <row r="1350" spans="1:9" ht="30">
      <c r="A1350" s="15">
        <v>1346</v>
      </c>
      <c r="B1350" s="18" t="s">
        <v>2699</v>
      </c>
      <c r="C1350" s="19" t="s">
        <v>2700</v>
      </c>
      <c r="D1350" s="20" t="s">
        <v>3163</v>
      </c>
      <c r="E1350" s="21">
        <v>136</v>
      </c>
      <c r="F1350" s="22">
        <v>164.56</v>
      </c>
      <c r="G1350" s="5" t="s">
        <v>3394</v>
      </c>
      <c r="H1350" s="6" t="s">
        <v>2699</v>
      </c>
      <c r="I1350" s="7" t="s">
        <v>3395</v>
      </c>
    </row>
    <row r="1351" spans="1:9" ht="30">
      <c r="A1351" s="15">
        <v>1347</v>
      </c>
      <c r="B1351" s="18" t="s">
        <v>2701</v>
      </c>
      <c r="C1351" s="19" t="s">
        <v>2702</v>
      </c>
      <c r="D1351" s="20" t="s">
        <v>3163</v>
      </c>
      <c r="E1351" s="21">
        <v>136</v>
      </c>
      <c r="F1351" s="22">
        <v>164.56</v>
      </c>
      <c r="G1351" s="5" t="s">
        <v>3394</v>
      </c>
      <c r="H1351" s="6" t="s">
        <v>2701</v>
      </c>
      <c r="I1351" s="7" t="s">
        <v>3395</v>
      </c>
    </row>
    <row r="1352" spans="1:9" ht="30">
      <c r="A1352" s="15">
        <v>1348</v>
      </c>
      <c r="B1352" s="18" t="s">
        <v>2703</v>
      </c>
      <c r="C1352" s="19" t="s">
        <v>2704</v>
      </c>
      <c r="D1352" s="20" t="s">
        <v>3169</v>
      </c>
      <c r="E1352" s="21">
        <v>133</v>
      </c>
      <c r="F1352" s="22">
        <v>160.93</v>
      </c>
      <c r="G1352" s="5" t="s">
        <v>3394</v>
      </c>
      <c r="H1352" s="6" t="s">
        <v>2703</v>
      </c>
      <c r="I1352" s="7" t="s">
        <v>3395</v>
      </c>
    </row>
    <row r="1353" spans="1:9" ht="30">
      <c r="A1353" s="15">
        <v>1349</v>
      </c>
      <c r="B1353" s="18" t="s">
        <v>2705</v>
      </c>
      <c r="C1353" s="19" t="s">
        <v>2706</v>
      </c>
      <c r="D1353" s="20" t="s">
        <v>3170</v>
      </c>
      <c r="E1353" s="21">
        <v>144</v>
      </c>
      <c r="F1353" s="22">
        <v>174.24</v>
      </c>
      <c r="G1353" s="5" t="s">
        <v>3394</v>
      </c>
      <c r="H1353" s="6" t="s">
        <v>2705</v>
      </c>
      <c r="I1353" s="7" t="s">
        <v>3395</v>
      </c>
    </row>
    <row r="1354" spans="1:9" ht="30">
      <c r="A1354" s="15">
        <v>1350</v>
      </c>
      <c r="B1354" s="18" t="s">
        <v>2707</v>
      </c>
      <c r="C1354" s="19" t="s">
        <v>2708</v>
      </c>
      <c r="D1354" s="20" t="s">
        <v>3187</v>
      </c>
      <c r="E1354" s="21">
        <v>364</v>
      </c>
      <c r="F1354" s="22">
        <v>440.44</v>
      </c>
      <c r="G1354" s="5" t="s">
        <v>3394</v>
      </c>
      <c r="H1354" s="6" t="s">
        <v>2707</v>
      </c>
      <c r="I1354" s="7" t="s">
        <v>3395</v>
      </c>
    </row>
    <row r="1355" spans="1:9" ht="30">
      <c r="A1355" s="15">
        <v>1351</v>
      </c>
      <c r="B1355" s="18" t="s">
        <v>2709</v>
      </c>
      <c r="C1355" s="19" t="s">
        <v>2710</v>
      </c>
      <c r="D1355" s="20" t="s">
        <v>3159</v>
      </c>
      <c r="E1355" s="21">
        <v>92</v>
      </c>
      <c r="F1355" s="22">
        <v>111.32</v>
      </c>
      <c r="G1355" s="5" t="s">
        <v>3394</v>
      </c>
      <c r="H1355" s="6" t="s">
        <v>2709</v>
      </c>
      <c r="I1355" s="7" t="s">
        <v>3395</v>
      </c>
    </row>
    <row r="1356" spans="1:9" ht="30">
      <c r="A1356" s="15">
        <v>1352</v>
      </c>
      <c r="B1356" s="18" t="s">
        <v>2711</v>
      </c>
      <c r="C1356" s="19" t="s">
        <v>2712</v>
      </c>
      <c r="D1356" s="20" t="s">
        <v>3170</v>
      </c>
      <c r="E1356" s="21">
        <v>379</v>
      </c>
      <c r="F1356" s="22">
        <v>458.59</v>
      </c>
      <c r="G1356" s="5" t="s">
        <v>3394</v>
      </c>
      <c r="H1356" s="6" t="s">
        <v>2711</v>
      </c>
      <c r="I1356" s="7" t="s">
        <v>3395</v>
      </c>
    </row>
    <row r="1357" spans="1:9" ht="30">
      <c r="A1357" s="15">
        <v>1353</v>
      </c>
      <c r="B1357" s="18" t="s">
        <v>2713</v>
      </c>
      <c r="C1357" s="19" t="s">
        <v>2714</v>
      </c>
      <c r="D1357" s="20" t="s">
        <v>3163</v>
      </c>
      <c r="E1357" s="21">
        <v>95</v>
      </c>
      <c r="F1357" s="22">
        <v>114.95</v>
      </c>
      <c r="G1357" s="5" t="s">
        <v>3394</v>
      </c>
      <c r="H1357" s="6" t="s">
        <v>2713</v>
      </c>
      <c r="I1357" s="7" t="s">
        <v>3395</v>
      </c>
    </row>
    <row r="1358" spans="1:9" ht="30">
      <c r="A1358" s="15">
        <v>1354</v>
      </c>
      <c r="B1358" s="18" t="s">
        <v>2715</v>
      </c>
      <c r="C1358" s="19" t="s">
        <v>2716</v>
      </c>
      <c r="D1358" s="20" t="s">
        <v>3170</v>
      </c>
      <c r="E1358" s="21">
        <v>93</v>
      </c>
      <c r="F1358" s="22">
        <v>112.53</v>
      </c>
      <c r="G1358" s="5" t="s">
        <v>3394</v>
      </c>
      <c r="H1358" s="6" t="s">
        <v>2715</v>
      </c>
      <c r="I1358" s="7" t="s">
        <v>3395</v>
      </c>
    </row>
    <row r="1359" spans="1:9" ht="30">
      <c r="A1359" s="15">
        <v>1355</v>
      </c>
      <c r="B1359" s="18" t="s">
        <v>2717</v>
      </c>
      <c r="C1359" s="19" t="s">
        <v>2718</v>
      </c>
      <c r="D1359" s="20" t="s">
        <v>3180</v>
      </c>
      <c r="E1359" s="21">
        <v>369</v>
      </c>
      <c r="F1359" s="22">
        <v>446.49</v>
      </c>
      <c r="G1359" s="5" t="s">
        <v>3394</v>
      </c>
      <c r="H1359" s="6" t="s">
        <v>2717</v>
      </c>
      <c r="I1359" s="7" t="s">
        <v>3395</v>
      </c>
    </row>
    <row r="1360" spans="1:9" ht="30">
      <c r="A1360" s="15">
        <v>1356</v>
      </c>
      <c r="B1360" s="18" t="s">
        <v>2719</v>
      </c>
      <c r="C1360" s="19" t="s">
        <v>2720</v>
      </c>
      <c r="D1360" s="20" t="s">
        <v>3180</v>
      </c>
      <c r="E1360" s="21">
        <v>337</v>
      </c>
      <c r="F1360" s="22">
        <v>407.77</v>
      </c>
      <c r="G1360" s="5" t="s">
        <v>3394</v>
      </c>
      <c r="H1360" s="6" t="s">
        <v>2719</v>
      </c>
      <c r="I1360" s="7" t="s">
        <v>3395</v>
      </c>
    </row>
    <row r="1361" spans="1:9" ht="30">
      <c r="A1361" s="15">
        <v>1357</v>
      </c>
      <c r="B1361" s="18" t="s">
        <v>2721</v>
      </c>
      <c r="C1361" s="19" t="s">
        <v>2722</v>
      </c>
      <c r="D1361" s="20" t="s">
        <v>3170</v>
      </c>
      <c r="E1361" s="21">
        <v>85</v>
      </c>
      <c r="F1361" s="22">
        <v>102.85</v>
      </c>
      <c r="G1361" s="5" t="s">
        <v>3394</v>
      </c>
      <c r="H1361" s="6" t="s">
        <v>2721</v>
      </c>
      <c r="I1361" s="7" t="s">
        <v>3395</v>
      </c>
    </row>
    <row r="1362" spans="1:9" ht="30">
      <c r="A1362" s="15">
        <v>1358</v>
      </c>
      <c r="B1362" s="18" t="s">
        <v>2723</v>
      </c>
      <c r="C1362" s="19" t="s">
        <v>2724</v>
      </c>
      <c r="D1362" s="20" t="s">
        <v>3187</v>
      </c>
      <c r="E1362" s="21">
        <v>359</v>
      </c>
      <c r="F1362" s="22">
        <v>434.39</v>
      </c>
      <c r="G1362" s="5" t="s">
        <v>3394</v>
      </c>
      <c r="H1362" s="6" t="s">
        <v>2723</v>
      </c>
      <c r="I1362" s="7" t="s">
        <v>3395</v>
      </c>
    </row>
    <row r="1363" spans="1:9" ht="30">
      <c r="A1363" s="15">
        <v>1359</v>
      </c>
      <c r="B1363" s="18" t="s">
        <v>2725</v>
      </c>
      <c r="C1363" s="19" t="s">
        <v>2726</v>
      </c>
      <c r="D1363" s="20" t="s">
        <v>3159</v>
      </c>
      <c r="E1363" s="21">
        <v>90</v>
      </c>
      <c r="F1363" s="22">
        <v>108.89999999999999</v>
      </c>
      <c r="G1363" s="5" t="s">
        <v>3394</v>
      </c>
      <c r="H1363" s="6" t="s">
        <v>2725</v>
      </c>
      <c r="I1363" s="7" t="s">
        <v>3395</v>
      </c>
    </row>
    <row r="1364" spans="1:9" ht="30">
      <c r="A1364" s="15">
        <v>1360</v>
      </c>
      <c r="B1364" s="18" t="s">
        <v>2727</v>
      </c>
      <c r="C1364" s="19" t="s">
        <v>2728</v>
      </c>
      <c r="D1364" s="20" t="s">
        <v>3159</v>
      </c>
      <c r="E1364" s="21">
        <v>90</v>
      </c>
      <c r="F1364" s="22">
        <v>108.89999999999999</v>
      </c>
      <c r="G1364" s="5" t="s">
        <v>3394</v>
      </c>
      <c r="H1364" s="6" t="s">
        <v>2727</v>
      </c>
      <c r="I1364" s="7" t="s">
        <v>3395</v>
      </c>
    </row>
    <row r="1365" spans="1:9" ht="30">
      <c r="A1365" s="15">
        <v>1361</v>
      </c>
      <c r="B1365" s="18" t="s">
        <v>2729</v>
      </c>
      <c r="C1365" s="19" t="s">
        <v>2730</v>
      </c>
      <c r="D1365" s="20" t="s">
        <v>3306</v>
      </c>
      <c r="E1365" s="21">
        <v>359</v>
      </c>
      <c r="F1365" s="22">
        <v>434.39</v>
      </c>
      <c r="G1365" s="5" t="s">
        <v>3394</v>
      </c>
      <c r="H1365" s="6" t="s">
        <v>2729</v>
      </c>
      <c r="I1365" s="7" t="s">
        <v>3395</v>
      </c>
    </row>
    <row r="1366" spans="1:9" ht="30">
      <c r="A1366" s="15">
        <v>1362</v>
      </c>
      <c r="B1366" s="18" t="s">
        <v>2731</v>
      </c>
      <c r="C1366" s="19" t="s">
        <v>2732</v>
      </c>
      <c r="D1366" s="20" t="s">
        <v>3168</v>
      </c>
      <c r="E1366" s="21">
        <v>90</v>
      </c>
      <c r="F1366" s="22">
        <v>108.89999999999999</v>
      </c>
      <c r="G1366" s="5" t="s">
        <v>3394</v>
      </c>
      <c r="H1366" s="6" t="s">
        <v>2731</v>
      </c>
      <c r="I1366" s="7" t="s">
        <v>3395</v>
      </c>
    </row>
    <row r="1367" spans="1:9" ht="30">
      <c r="A1367" s="15">
        <v>1363</v>
      </c>
      <c r="B1367" s="18" t="s">
        <v>2733</v>
      </c>
      <c r="C1367" s="19" t="s">
        <v>2734</v>
      </c>
      <c r="D1367" s="20" t="s">
        <v>3187</v>
      </c>
      <c r="E1367" s="21">
        <v>379</v>
      </c>
      <c r="F1367" s="22">
        <v>458.59</v>
      </c>
      <c r="G1367" s="5" t="s">
        <v>3394</v>
      </c>
      <c r="H1367" s="6" t="s">
        <v>2733</v>
      </c>
      <c r="I1367" s="7" t="s">
        <v>3395</v>
      </c>
    </row>
    <row r="1368" spans="1:9" ht="30">
      <c r="A1368" s="15">
        <v>1364</v>
      </c>
      <c r="B1368" s="18" t="s">
        <v>2735</v>
      </c>
      <c r="C1368" s="19" t="s">
        <v>2736</v>
      </c>
      <c r="D1368" s="20" t="s">
        <v>3159</v>
      </c>
      <c r="E1368" s="21">
        <v>95</v>
      </c>
      <c r="F1368" s="22">
        <v>114.95</v>
      </c>
      <c r="G1368" s="5" t="s">
        <v>3394</v>
      </c>
      <c r="H1368" s="6" t="s">
        <v>2735</v>
      </c>
      <c r="I1368" s="7" t="s">
        <v>3395</v>
      </c>
    </row>
    <row r="1369" spans="1:9" ht="30">
      <c r="A1369" s="15">
        <v>1365</v>
      </c>
      <c r="B1369" s="18" t="s">
        <v>2737</v>
      </c>
      <c r="C1369" s="19" t="s">
        <v>2738</v>
      </c>
      <c r="D1369" s="20" t="s">
        <v>3306</v>
      </c>
      <c r="E1369" s="21">
        <v>337</v>
      </c>
      <c r="F1369" s="22">
        <v>407.77</v>
      </c>
      <c r="G1369" s="5" t="s">
        <v>3394</v>
      </c>
      <c r="H1369" s="6" t="s">
        <v>2737</v>
      </c>
      <c r="I1369" s="7" t="s">
        <v>3395</v>
      </c>
    </row>
    <row r="1370" spans="1:9" ht="30">
      <c r="A1370" s="15">
        <v>1366</v>
      </c>
      <c r="B1370" s="18" t="s">
        <v>2739</v>
      </c>
      <c r="C1370" s="19" t="s">
        <v>2740</v>
      </c>
      <c r="D1370" s="20" t="s">
        <v>3168</v>
      </c>
      <c r="E1370" s="21">
        <v>85</v>
      </c>
      <c r="F1370" s="22">
        <v>102.85</v>
      </c>
      <c r="G1370" s="5" t="s">
        <v>3394</v>
      </c>
      <c r="H1370" s="6" t="s">
        <v>2739</v>
      </c>
      <c r="I1370" s="7" t="s">
        <v>3395</v>
      </c>
    </row>
    <row r="1371" spans="1:9" ht="30">
      <c r="A1371" s="15">
        <v>1367</v>
      </c>
      <c r="B1371" s="18" t="s">
        <v>2741</v>
      </c>
      <c r="C1371" s="19" t="s">
        <v>2742</v>
      </c>
      <c r="D1371" s="20" t="s">
        <v>3159</v>
      </c>
      <c r="E1371" s="21">
        <v>348</v>
      </c>
      <c r="F1371" s="22">
        <v>421.08</v>
      </c>
      <c r="G1371" s="5" t="s">
        <v>3394</v>
      </c>
      <c r="H1371" s="6" t="s">
        <v>2741</v>
      </c>
      <c r="I1371" s="7" t="s">
        <v>3395</v>
      </c>
    </row>
    <row r="1372" spans="1:9" ht="30">
      <c r="A1372" s="15">
        <v>1368</v>
      </c>
      <c r="B1372" s="18" t="s">
        <v>2743</v>
      </c>
      <c r="C1372" s="19" t="s">
        <v>2744</v>
      </c>
      <c r="D1372" s="20" t="s">
        <v>3169</v>
      </c>
      <c r="E1372" s="21">
        <v>87</v>
      </c>
      <c r="F1372" s="22">
        <v>105.27</v>
      </c>
      <c r="G1372" s="5" t="s">
        <v>3394</v>
      </c>
      <c r="H1372" s="6" t="s">
        <v>2743</v>
      </c>
      <c r="I1372" s="7" t="s">
        <v>3395</v>
      </c>
    </row>
    <row r="1373" spans="1:9" ht="30">
      <c r="A1373" s="15">
        <v>1369</v>
      </c>
      <c r="B1373" s="18" t="s">
        <v>2745</v>
      </c>
      <c r="C1373" s="19" t="s">
        <v>2746</v>
      </c>
      <c r="D1373" s="20" t="s">
        <v>3180</v>
      </c>
      <c r="E1373" s="21">
        <v>348</v>
      </c>
      <c r="F1373" s="22">
        <v>421.08</v>
      </c>
      <c r="G1373" s="5" t="s">
        <v>3394</v>
      </c>
      <c r="H1373" s="6" t="s">
        <v>2745</v>
      </c>
      <c r="I1373" s="7" t="s">
        <v>3395</v>
      </c>
    </row>
    <row r="1374" spans="1:9" ht="30">
      <c r="A1374" s="15">
        <v>1370</v>
      </c>
      <c r="B1374" s="18" t="s">
        <v>2747</v>
      </c>
      <c r="C1374" s="19" t="s">
        <v>2748</v>
      </c>
      <c r="D1374" s="20" t="s">
        <v>3170</v>
      </c>
      <c r="E1374" s="21">
        <v>87</v>
      </c>
      <c r="F1374" s="22">
        <v>105.27</v>
      </c>
      <c r="G1374" s="5" t="s">
        <v>3394</v>
      </c>
      <c r="H1374" s="6" t="s">
        <v>2747</v>
      </c>
      <c r="I1374" s="7" t="s">
        <v>3395</v>
      </c>
    </row>
    <row r="1375" spans="1:9" ht="30">
      <c r="A1375" s="15">
        <v>1371</v>
      </c>
      <c r="B1375" s="18" t="s">
        <v>2749</v>
      </c>
      <c r="C1375" s="19" t="s">
        <v>2750</v>
      </c>
      <c r="D1375" s="20" t="s">
        <v>3180</v>
      </c>
      <c r="E1375" s="21">
        <v>359</v>
      </c>
      <c r="F1375" s="22">
        <v>434.39</v>
      </c>
      <c r="G1375" s="5" t="s">
        <v>3394</v>
      </c>
      <c r="H1375" s="6" t="s">
        <v>2749</v>
      </c>
      <c r="I1375" s="7" t="s">
        <v>3395</v>
      </c>
    </row>
    <row r="1376" spans="1:9" ht="30">
      <c r="A1376" s="15">
        <v>1372</v>
      </c>
      <c r="B1376" s="18" t="s">
        <v>2751</v>
      </c>
      <c r="C1376" s="19" t="s">
        <v>2752</v>
      </c>
      <c r="D1376" s="20" t="s">
        <v>3170</v>
      </c>
      <c r="E1376" s="21">
        <v>90</v>
      </c>
      <c r="F1376" s="22">
        <v>108.89999999999999</v>
      </c>
      <c r="G1376" s="5" t="s">
        <v>3394</v>
      </c>
      <c r="H1376" s="6" t="s">
        <v>2751</v>
      </c>
      <c r="I1376" s="7" t="s">
        <v>3395</v>
      </c>
    </row>
    <row r="1377" spans="1:9" ht="30">
      <c r="A1377" s="15">
        <v>1373</v>
      </c>
      <c r="B1377" s="18" t="s">
        <v>2753</v>
      </c>
      <c r="C1377" s="19" t="s">
        <v>2754</v>
      </c>
      <c r="D1377" s="20" t="s">
        <v>3180</v>
      </c>
      <c r="E1377" s="21">
        <v>369</v>
      </c>
      <c r="F1377" s="22">
        <v>446.49</v>
      </c>
      <c r="G1377" s="5" t="s">
        <v>3394</v>
      </c>
      <c r="H1377" s="6" t="s">
        <v>2753</v>
      </c>
      <c r="I1377" s="7" t="s">
        <v>3395</v>
      </c>
    </row>
    <row r="1378" spans="1:9" ht="30">
      <c r="A1378" s="15">
        <v>1374</v>
      </c>
      <c r="B1378" s="18" t="s">
        <v>2755</v>
      </c>
      <c r="C1378" s="19" t="s">
        <v>2756</v>
      </c>
      <c r="D1378" s="20" t="s">
        <v>3170</v>
      </c>
      <c r="E1378" s="21">
        <v>93</v>
      </c>
      <c r="F1378" s="22">
        <v>112.53</v>
      </c>
      <c r="G1378" s="5" t="s">
        <v>3394</v>
      </c>
      <c r="H1378" s="6" t="s">
        <v>2755</v>
      </c>
      <c r="I1378" s="7" t="s">
        <v>3395</v>
      </c>
    </row>
    <row r="1379" spans="1:9" ht="30">
      <c r="A1379" s="15">
        <v>1375</v>
      </c>
      <c r="B1379" s="18" t="s">
        <v>2757</v>
      </c>
      <c r="C1379" s="19" t="s">
        <v>2758</v>
      </c>
      <c r="D1379" s="20" t="s">
        <v>3159</v>
      </c>
      <c r="E1379" s="21">
        <v>81</v>
      </c>
      <c r="F1379" s="22">
        <v>98.009999999999991</v>
      </c>
      <c r="G1379" s="5" t="s">
        <v>3394</v>
      </c>
      <c r="H1379" s="6" t="s">
        <v>2757</v>
      </c>
      <c r="I1379" s="7" t="s">
        <v>3395</v>
      </c>
    </row>
    <row r="1380" spans="1:9" ht="30">
      <c r="A1380" s="15">
        <v>1376</v>
      </c>
      <c r="B1380" s="18" t="s">
        <v>2759</v>
      </c>
      <c r="C1380" s="19" t="s">
        <v>2760</v>
      </c>
      <c r="D1380" s="20" t="s">
        <v>3163</v>
      </c>
      <c r="E1380" s="21">
        <v>93</v>
      </c>
      <c r="F1380" s="22">
        <v>112.53</v>
      </c>
      <c r="G1380" s="5" t="s">
        <v>3394</v>
      </c>
      <c r="H1380" s="6" t="s">
        <v>2759</v>
      </c>
      <c r="I1380" s="7" t="s">
        <v>3395</v>
      </c>
    </row>
    <row r="1381" spans="1:9" ht="30">
      <c r="A1381" s="15">
        <v>1377</v>
      </c>
      <c r="B1381" s="18" t="s">
        <v>2761</v>
      </c>
      <c r="C1381" s="19" t="s">
        <v>2762</v>
      </c>
      <c r="D1381" s="20" t="s">
        <v>3306</v>
      </c>
      <c r="E1381" s="21">
        <v>369</v>
      </c>
      <c r="F1381" s="22">
        <v>446.49</v>
      </c>
      <c r="G1381" s="5" t="s">
        <v>3394</v>
      </c>
      <c r="H1381" s="6" t="s">
        <v>2761</v>
      </c>
      <c r="I1381" s="7" t="s">
        <v>3395</v>
      </c>
    </row>
    <row r="1382" spans="1:9" ht="30">
      <c r="A1382" s="15">
        <v>1378</v>
      </c>
      <c r="B1382" s="18" t="s">
        <v>2763</v>
      </c>
      <c r="C1382" s="19" t="s">
        <v>2764</v>
      </c>
      <c r="D1382" s="20" t="s">
        <v>3326</v>
      </c>
      <c r="E1382" s="21">
        <v>93</v>
      </c>
      <c r="F1382" s="22">
        <v>112.53</v>
      </c>
      <c r="G1382" s="5" t="s">
        <v>3394</v>
      </c>
      <c r="H1382" s="6" t="s">
        <v>2763</v>
      </c>
      <c r="I1382" s="7" t="s">
        <v>3395</v>
      </c>
    </row>
    <row r="1383" spans="1:9" ht="30">
      <c r="A1383" s="15">
        <v>1379</v>
      </c>
      <c r="B1383" s="18" t="s">
        <v>2765</v>
      </c>
      <c r="C1383" s="19" t="s">
        <v>2766</v>
      </c>
      <c r="D1383" s="20" t="s">
        <v>3168</v>
      </c>
      <c r="E1383" s="21">
        <v>93</v>
      </c>
      <c r="F1383" s="22">
        <v>112.53</v>
      </c>
      <c r="G1383" s="5" t="s">
        <v>3394</v>
      </c>
      <c r="H1383" s="6" t="s">
        <v>2765</v>
      </c>
      <c r="I1383" s="7" t="s">
        <v>3395</v>
      </c>
    </row>
    <row r="1384" spans="1:9" ht="30">
      <c r="A1384" s="15">
        <v>1380</v>
      </c>
      <c r="B1384" s="18" t="s">
        <v>2767</v>
      </c>
      <c r="C1384" s="19" t="s">
        <v>2768</v>
      </c>
      <c r="D1384" s="20" t="s">
        <v>3187</v>
      </c>
      <c r="E1384" s="21">
        <v>369</v>
      </c>
      <c r="F1384" s="22">
        <v>446.49</v>
      </c>
      <c r="G1384" s="5" t="s">
        <v>3394</v>
      </c>
      <c r="H1384" s="6" t="s">
        <v>2767</v>
      </c>
      <c r="I1384" s="7" t="s">
        <v>3395</v>
      </c>
    </row>
    <row r="1385" spans="1:9" ht="30">
      <c r="A1385" s="15">
        <v>1381</v>
      </c>
      <c r="B1385" s="18" t="s">
        <v>2769</v>
      </c>
      <c r="C1385" s="19" t="s">
        <v>2770</v>
      </c>
      <c r="D1385" s="20" t="s">
        <v>3159</v>
      </c>
      <c r="E1385" s="21">
        <v>93</v>
      </c>
      <c r="F1385" s="22">
        <v>112.53</v>
      </c>
      <c r="G1385" s="5" t="s">
        <v>3394</v>
      </c>
      <c r="H1385" s="6" t="s">
        <v>2769</v>
      </c>
      <c r="I1385" s="7" t="s">
        <v>3395</v>
      </c>
    </row>
    <row r="1386" spans="1:9" ht="30">
      <c r="A1386" s="15">
        <v>1382</v>
      </c>
      <c r="B1386" s="18" t="s">
        <v>2771</v>
      </c>
      <c r="C1386" s="19" t="s">
        <v>2772</v>
      </c>
      <c r="D1386" s="20" t="s">
        <v>3159</v>
      </c>
      <c r="E1386" s="21">
        <v>87</v>
      </c>
      <c r="F1386" s="22">
        <v>105.27</v>
      </c>
      <c r="G1386" s="5" t="s">
        <v>3394</v>
      </c>
      <c r="H1386" s="6" t="s">
        <v>2771</v>
      </c>
      <c r="I1386" s="7" t="s">
        <v>3395</v>
      </c>
    </row>
    <row r="1387" spans="1:9" ht="30">
      <c r="A1387" s="15">
        <v>1383</v>
      </c>
      <c r="B1387" s="18" t="s">
        <v>2773</v>
      </c>
      <c r="C1387" s="19" t="s">
        <v>2774</v>
      </c>
      <c r="D1387" s="20" t="s">
        <v>3167</v>
      </c>
      <c r="E1387" s="21">
        <v>260</v>
      </c>
      <c r="F1387" s="22">
        <v>314.59999999999997</v>
      </c>
      <c r="G1387" s="5" t="s">
        <v>3394</v>
      </c>
      <c r="H1387" s="6" t="s">
        <v>2773</v>
      </c>
      <c r="I1387" s="7" t="s">
        <v>3395</v>
      </c>
    </row>
    <row r="1388" spans="1:9" ht="30">
      <c r="A1388" s="15">
        <v>1384</v>
      </c>
      <c r="B1388" s="18" t="s">
        <v>2775</v>
      </c>
      <c r="C1388" s="19" t="s">
        <v>2776</v>
      </c>
      <c r="D1388" s="20" t="s">
        <v>3167</v>
      </c>
      <c r="E1388" s="21">
        <v>260</v>
      </c>
      <c r="F1388" s="22">
        <v>314.59999999999997</v>
      </c>
      <c r="G1388" s="5" t="s">
        <v>3394</v>
      </c>
      <c r="H1388" s="6" t="s">
        <v>2775</v>
      </c>
      <c r="I1388" s="7" t="s">
        <v>3395</v>
      </c>
    </row>
    <row r="1389" spans="1:9" ht="30">
      <c r="A1389" s="15">
        <v>1385</v>
      </c>
      <c r="B1389" s="18" t="s">
        <v>2777</v>
      </c>
      <c r="C1389" s="19" t="s">
        <v>2778</v>
      </c>
      <c r="D1389" s="20" t="s">
        <v>3165</v>
      </c>
      <c r="E1389" s="21">
        <v>65</v>
      </c>
      <c r="F1389" s="22">
        <v>78.649999999999991</v>
      </c>
      <c r="G1389" s="5" t="s">
        <v>3394</v>
      </c>
      <c r="H1389" s="6" t="s">
        <v>2777</v>
      </c>
      <c r="I1389" s="7" t="s">
        <v>3395</v>
      </c>
    </row>
    <row r="1390" spans="1:9" ht="30">
      <c r="A1390" s="15">
        <v>1386</v>
      </c>
      <c r="B1390" s="18" t="s">
        <v>2779</v>
      </c>
      <c r="C1390" s="19" t="s">
        <v>2780</v>
      </c>
      <c r="D1390" s="20" t="s">
        <v>3165</v>
      </c>
      <c r="E1390" s="21">
        <v>65</v>
      </c>
      <c r="F1390" s="22">
        <v>78.649999999999991</v>
      </c>
      <c r="G1390" s="5" t="s">
        <v>3394</v>
      </c>
      <c r="H1390" s="6" t="s">
        <v>2779</v>
      </c>
      <c r="I1390" s="7" t="s">
        <v>3395</v>
      </c>
    </row>
    <row r="1391" spans="1:9" ht="30">
      <c r="A1391" s="15">
        <v>1387</v>
      </c>
      <c r="B1391" s="18" t="s">
        <v>2781</v>
      </c>
      <c r="C1391" s="19" t="s">
        <v>2782</v>
      </c>
      <c r="D1391" s="20" t="s">
        <v>3197</v>
      </c>
      <c r="E1391" s="21">
        <v>260</v>
      </c>
      <c r="F1391" s="22">
        <v>314.59999999999997</v>
      </c>
      <c r="G1391" s="5" t="s">
        <v>3394</v>
      </c>
      <c r="H1391" s="6" t="s">
        <v>2781</v>
      </c>
      <c r="I1391" s="7" t="s">
        <v>3395</v>
      </c>
    </row>
    <row r="1392" spans="1:9" ht="30">
      <c r="A1392" s="15">
        <v>1388</v>
      </c>
      <c r="B1392" s="18" t="s">
        <v>2783</v>
      </c>
      <c r="C1392" s="19" t="s">
        <v>2782</v>
      </c>
      <c r="D1392" s="20" t="s">
        <v>3197</v>
      </c>
      <c r="E1392" s="21">
        <v>260</v>
      </c>
      <c r="F1392" s="22">
        <v>314.59999999999997</v>
      </c>
      <c r="G1392" s="5" t="s">
        <v>3394</v>
      </c>
      <c r="H1392" s="6" t="s">
        <v>2783</v>
      </c>
      <c r="I1392" s="7" t="s">
        <v>3395</v>
      </c>
    </row>
    <row r="1393" spans="1:9" ht="30">
      <c r="A1393" s="15">
        <v>1389</v>
      </c>
      <c r="B1393" s="18" t="s">
        <v>2784</v>
      </c>
      <c r="C1393" s="19" t="s">
        <v>2785</v>
      </c>
      <c r="D1393" s="20" t="s">
        <v>3198</v>
      </c>
      <c r="E1393" s="21">
        <v>65</v>
      </c>
      <c r="F1393" s="22">
        <v>78.649999999999991</v>
      </c>
      <c r="G1393" s="5" t="s">
        <v>3394</v>
      </c>
      <c r="H1393" s="6" t="s">
        <v>2784</v>
      </c>
      <c r="I1393" s="7" t="s">
        <v>3395</v>
      </c>
    </row>
    <row r="1394" spans="1:9" ht="30">
      <c r="A1394" s="15">
        <v>1390</v>
      </c>
      <c r="B1394" s="18" t="s">
        <v>2786</v>
      </c>
      <c r="C1394" s="19" t="s">
        <v>2785</v>
      </c>
      <c r="D1394" s="20" t="s">
        <v>3198</v>
      </c>
      <c r="E1394" s="21">
        <v>65</v>
      </c>
      <c r="F1394" s="22">
        <v>78.649999999999991</v>
      </c>
      <c r="G1394" s="5" t="s">
        <v>3394</v>
      </c>
      <c r="H1394" s="6" t="s">
        <v>2786</v>
      </c>
      <c r="I1394" s="7" t="s">
        <v>3395</v>
      </c>
    </row>
    <row r="1395" spans="1:9" ht="30">
      <c r="A1395" s="15">
        <v>1391</v>
      </c>
      <c r="B1395" s="18" t="s">
        <v>2787</v>
      </c>
      <c r="C1395" s="19" t="s">
        <v>2788</v>
      </c>
      <c r="D1395" s="20" t="s">
        <v>3161</v>
      </c>
      <c r="E1395" s="21">
        <v>332</v>
      </c>
      <c r="F1395" s="22">
        <v>401.71999999999997</v>
      </c>
      <c r="G1395" s="5" t="s">
        <v>3394</v>
      </c>
      <c r="H1395" s="6" t="s">
        <v>2787</v>
      </c>
      <c r="I1395" s="7" t="s">
        <v>3395</v>
      </c>
    </row>
    <row r="1396" spans="1:9" ht="30">
      <c r="A1396" s="15">
        <v>1392</v>
      </c>
      <c r="B1396" s="18" t="s">
        <v>2789</v>
      </c>
      <c r="C1396" s="19" t="s">
        <v>2790</v>
      </c>
      <c r="D1396" s="20" t="s">
        <v>3161</v>
      </c>
      <c r="E1396" s="21">
        <v>332</v>
      </c>
      <c r="F1396" s="22">
        <v>401.71999999999997</v>
      </c>
      <c r="G1396" s="5" t="s">
        <v>3394</v>
      </c>
      <c r="H1396" s="6" t="s">
        <v>2789</v>
      </c>
      <c r="I1396" s="7" t="s">
        <v>3395</v>
      </c>
    </row>
    <row r="1397" spans="1:9" ht="30">
      <c r="A1397" s="15">
        <v>1393</v>
      </c>
      <c r="B1397" s="18" t="s">
        <v>2791</v>
      </c>
      <c r="C1397" s="19" t="s">
        <v>2792</v>
      </c>
      <c r="D1397" s="20" t="s">
        <v>3162</v>
      </c>
      <c r="E1397" s="21">
        <v>84</v>
      </c>
      <c r="F1397" s="22">
        <v>101.64</v>
      </c>
      <c r="G1397" s="5" t="s">
        <v>3394</v>
      </c>
      <c r="H1397" s="6" t="s">
        <v>2791</v>
      </c>
      <c r="I1397" s="7" t="s">
        <v>3395</v>
      </c>
    </row>
    <row r="1398" spans="1:9" ht="30">
      <c r="A1398" s="15">
        <v>1394</v>
      </c>
      <c r="B1398" s="18" t="s">
        <v>2793</v>
      </c>
      <c r="C1398" s="19" t="s">
        <v>2794</v>
      </c>
      <c r="D1398" s="20" t="s">
        <v>3161</v>
      </c>
      <c r="E1398" s="21">
        <v>337</v>
      </c>
      <c r="F1398" s="22">
        <v>407.77</v>
      </c>
      <c r="G1398" s="5" t="s">
        <v>3394</v>
      </c>
      <c r="H1398" s="6" t="s">
        <v>2793</v>
      </c>
      <c r="I1398" s="7" t="s">
        <v>3395</v>
      </c>
    </row>
    <row r="1399" spans="1:9" ht="30">
      <c r="A1399" s="15">
        <v>1395</v>
      </c>
      <c r="B1399" s="18" t="s">
        <v>2795</v>
      </c>
      <c r="C1399" s="19" t="s">
        <v>2796</v>
      </c>
      <c r="D1399" s="20" t="s">
        <v>3162</v>
      </c>
      <c r="E1399" s="21">
        <v>85</v>
      </c>
      <c r="F1399" s="22">
        <v>102.85</v>
      </c>
      <c r="G1399" s="5" t="s">
        <v>3394</v>
      </c>
      <c r="H1399" s="6" t="s">
        <v>2795</v>
      </c>
      <c r="I1399" s="7" t="s">
        <v>3395</v>
      </c>
    </row>
    <row r="1400" spans="1:9" ht="30">
      <c r="A1400" s="15">
        <v>1396</v>
      </c>
      <c r="B1400" s="18" t="s">
        <v>2797</v>
      </c>
      <c r="C1400" s="19" t="s">
        <v>2798</v>
      </c>
      <c r="D1400" s="20" t="s">
        <v>3161</v>
      </c>
      <c r="E1400" s="21">
        <v>343</v>
      </c>
      <c r="F1400" s="22">
        <v>415.03</v>
      </c>
      <c r="G1400" s="5" t="s">
        <v>3394</v>
      </c>
      <c r="H1400" s="6" t="s">
        <v>2797</v>
      </c>
      <c r="I1400" s="7" t="s">
        <v>3395</v>
      </c>
    </row>
    <row r="1401" spans="1:9" ht="30">
      <c r="A1401" s="15">
        <v>1397</v>
      </c>
      <c r="B1401" s="18" t="s">
        <v>2799</v>
      </c>
      <c r="C1401" s="19" t="s">
        <v>2800</v>
      </c>
      <c r="D1401" s="20" t="s">
        <v>3161</v>
      </c>
      <c r="E1401" s="21">
        <v>343</v>
      </c>
      <c r="F1401" s="22">
        <v>415.03</v>
      </c>
      <c r="G1401" s="5" t="s">
        <v>3394</v>
      </c>
      <c r="H1401" s="6" t="s">
        <v>2799</v>
      </c>
      <c r="I1401" s="7" t="s">
        <v>3395</v>
      </c>
    </row>
    <row r="1402" spans="1:9" ht="30">
      <c r="A1402" s="15">
        <v>1398</v>
      </c>
      <c r="B1402" s="18" t="s">
        <v>2801</v>
      </c>
      <c r="C1402" s="19" t="s">
        <v>2802</v>
      </c>
      <c r="D1402" s="20" t="s">
        <v>3162</v>
      </c>
      <c r="E1402" s="21">
        <v>86</v>
      </c>
      <c r="F1402" s="22">
        <v>104.06</v>
      </c>
      <c r="G1402" s="5" t="s">
        <v>3394</v>
      </c>
      <c r="H1402" s="6" t="s">
        <v>2801</v>
      </c>
      <c r="I1402" s="7" t="s">
        <v>3395</v>
      </c>
    </row>
    <row r="1403" spans="1:9" ht="30">
      <c r="A1403" s="15">
        <v>1399</v>
      </c>
      <c r="B1403" s="18" t="s">
        <v>2803</v>
      </c>
      <c r="C1403" s="19" t="s">
        <v>2804</v>
      </c>
      <c r="D1403" s="20" t="s">
        <v>3161</v>
      </c>
      <c r="E1403" s="21">
        <v>359</v>
      </c>
      <c r="F1403" s="22">
        <v>434.39</v>
      </c>
      <c r="G1403" s="5" t="s">
        <v>3394</v>
      </c>
      <c r="H1403" s="6" t="s">
        <v>2803</v>
      </c>
      <c r="I1403" s="7" t="s">
        <v>3395</v>
      </c>
    </row>
    <row r="1404" spans="1:9" ht="30">
      <c r="A1404" s="15">
        <v>1400</v>
      </c>
      <c r="B1404" s="18" t="s">
        <v>2805</v>
      </c>
      <c r="C1404" s="19" t="s">
        <v>2806</v>
      </c>
      <c r="D1404" s="20" t="s">
        <v>3161</v>
      </c>
      <c r="E1404" s="21">
        <v>359</v>
      </c>
      <c r="F1404" s="22">
        <v>434.39</v>
      </c>
      <c r="G1404" s="5" t="s">
        <v>3394</v>
      </c>
      <c r="H1404" s="6" t="s">
        <v>2805</v>
      </c>
      <c r="I1404" s="7" t="s">
        <v>3395</v>
      </c>
    </row>
    <row r="1405" spans="1:9" ht="30">
      <c r="A1405" s="15">
        <v>1401</v>
      </c>
      <c r="B1405" s="18" t="s">
        <v>2807</v>
      </c>
      <c r="C1405" s="19" t="s">
        <v>2808</v>
      </c>
      <c r="D1405" s="20" t="s">
        <v>3162</v>
      </c>
      <c r="E1405" s="21">
        <v>90</v>
      </c>
      <c r="F1405" s="22">
        <v>108.89999999999999</v>
      </c>
      <c r="G1405" s="5" t="s">
        <v>3394</v>
      </c>
      <c r="H1405" s="6" t="s">
        <v>2807</v>
      </c>
      <c r="I1405" s="7" t="s">
        <v>3395</v>
      </c>
    </row>
    <row r="1406" spans="1:9" ht="30">
      <c r="A1406" s="15">
        <v>1402</v>
      </c>
      <c r="B1406" s="18" t="s">
        <v>2809</v>
      </c>
      <c r="C1406" s="19" t="s">
        <v>2810</v>
      </c>
      <c r="D1406" s="20" t="s">
        <v>3158</v>
      </c>
      <c r="E1406" s="21">
        <v>332</v>
      </c>
      <c r="F1406" s="22">
        <v>401.71999999999997</v>
      </c>
      <c r="G1406" s="5" t="s">
        <v>3394</v>
      </c>
      <c r="H1406" s="6" t="s">
        <v>2809</v>
      </c>
      <c r="I1406" s="7" t="s">
        <v>3395</v>
      </c>
    </row>
    <row r="1407" spans="1:9" ht="30">
      <c r="A1407" s="15">
        <v>1403</v>
      </c>
      <c r="B1407" s="18" t="s">
        <v>2811</v>
      </c>
      <c r="C1407" s="19" t="s">
        <v>2812</v>
      </c>
      <c r="D1407" s="20" t="s">
        <v>3158</v>
      </c>
      <c r="E1407" s="21">
        <v>332</v>
      </c>
      <c r="F1407" s="22">
        <v>401.71999999999997</v>
      </c>
      <c r="G1407" s="5" t="s">
        <v>3394</v>
      </c>
      <c r="H1407" s="6" t="s">
        <v>2811</v>
      </c>
      <c r="I1407" s="7" t="s">
        <v>3395</v>
      </c>
    </row>
    <row r="1408" spans="1:9" ht="30">
      <c r="A1408" s="15">
        <v>1404</v>
      </c>
      <c r="B1408" s="18" t="s">
        <v>2813</v>
      </c>
      <c r="C1408" s="19" t="s">
        <v>2814</v>
      </c>
      <c r="D1408" s="20" t="s">
        <v>3159</v>
      </c>
      <c r="E1408" s="21">
        <v>84</v>
      </c>
      <c r="F1408" s="22">
        <v>101.64</v>
      </c>
      <c r="G1408" s="5" t="s">
        <v>3394</v>
      </c>
      <c r="H1408" s="6" t="s">
        <v>2813</v>
      </c>
      <c r="I1408" s="7" t="s">
        <v>3395</v>
      </c>
    </row>
    <row r="1409" spans="1:9" ht="30">
      <c r="A1409" s="15">
        <v>1405</v>
      </c>
      <c r="B1409" s="18" t="s">
        <v>2815</v>
      </c>
      <c r="C1409" s="19" t="s">
        <v>2816</v>
      </c>
      <c r="D1409" s="20" t="s">
        <v>3167</v>
      </c>
      <c r="E1409" s="21">
        <v>260</v>
      </c>
      <c r="F1409" s="22">
        <v>314.59999999999997</v>
      </c>
      <c r="G1409" s="5" t="s">
        <v>3394</v>
      </c>
      <c r="H1409" s="6" t="s">
        <v>2815</v>
      </c>
      <c r="I1409" s="7" t="s">
        <v>3395</v>
      </c>
    </row>
    <row r="1410" spans="1:9" ht="30">
      <c r="A1410" s="15">
        <v>1406</v>
      </c>
      <c r="B1410" s="18" t="s">
        <v>2817</v>
      </c>
      <c r="C1410" s="19" t="s">
        <v>2818</v>
      </c>
      <c r="D1410" s="20" t="s">
        <v>3164</v>
      </c>
      <c r="E1410" s="21">
        <v>260</v>
      </c>
      <c r="F1410" s="22">
        <v>314.59999999999997</v>
      </c>
      <c r="G1410" s="5" t="s">
        <v>3394</v>
      </c>
      <c r="H1410" s="6" t="s">
        <v>2817</v>
      </c>
      <c r="I1410" s="7" t="s">
        <v>3395</v>
      </c>
    </row>
    <row r="1411" spans="1:9" ht="30">
      <c r="A1411" s="15">
        <v>1407</v>
      </c>
      <c r="B1411" s="18" t="s">
        <v>2819</v>
      </c>
      <c r="C1411" s="19" t="s">
        <v>2820</v>
      </c>
      <c r="D1411" s="20" t="s">
        <v>3165</v>
      </c>
      <c r="E1411" s="21">
        <v>65</v>
      </c>
      <c r="F1411" s="22">
        <v>78.649999999999991</v>
      </c>
      <c r="G1411" s="5" t="s">
        <v>3394</v>
      </c>
      <c r="H1411" s="6" t="s">
        <v>2819</v>
      </c>
      <c r="I1411" s="7" t="s">
        <v>3395</v>
      </c>
    </row>
    <row r="1412" spans="1:9" ht="30">
      <c r="A1412" s="15">
        <v>1408</v>
      </c>
      <c r="B1412" s="18" t="s">
        <v>2821</v>
      </c>
      <c r="C1412" s="19" t="s">
        <v>2822</v>
      </c>
      <c r="D1412" s="20" t="s">
        <v>3165</v>
      </c>
      <c r="E1412" s="21">
        <v>65</v>
      </c>
      <c r="F1412" s="22">
        <v>78.649999999999991</v>
      </c>
      <c r="G1412" s="5" t="s">
        <v>3394</v>
      </c>
      <c r="H1412" s="6" t="s">
        <v>2821</v>
      </c>
      <c r="I1412" s="7" t="s">
        <v>3395</v>
      </c>
    </row>
    <row r="1413" spans="1:9" ht="30">
      <c r="A1413" s="15">
        <v>1409</v>
      </c>
      <c r="B1413" s="18" t="s">
        <v>2823</v>
      </c>
      <c r="C1413" s="19" t="s">
        <v>2824</v>
      </c>
      <c r="D1413" s="20" t="s">
        <v>3165</v>
      </c>
      <c r="E1413" s="21">
        <v>301</v>
      </c>
      <c r="F1413" s="22">
        <v>364.21</v>
      </c>
      <c r="G1413" s="5" t="s">
        <v>3394</v>
      </c>
      <c r="H1413" s="6" t="s">
        <v>2823</v>
      </c>
      <c r="I1413" s="7" t="s">
        <v>3395</v>
      </c>
    </row>
    <row r="1414" spans="1:9" ht="30">
      <c r="A1414" s="15">
        <v>1410</v>
      </c>
      <c r="B1414" s="18" t="s">
        <v>2825</v>
      </c>
      <c r="C1414" s="19" t="s">
        <v>2826</v>
      </c>
      <c r="D1414" s="20" t="s">
        <v>3165</v>
      </c>
      <c r="E1414" s="21">
        <v>301</v>
      </c>
      <c r="F1414" s="22">
        <v>364.21</v>
      </c>
      <c r="G1414" s="5" t="s">
        <v>3394</v>
      </c>
      <c r="H1414" s="6" t="s">
        <v>2825</v>
      </c>
      <c r="I1414" s="7" t="s">
        <v>3395</v>
      </c>
    </row>
    <row r="1415" spans="1:9" ht="30">
      <c r="A1415" s="15">
        <v>1411</v>
      </c>
      <c r="B1415" s="18" t="s">
        <v>2827</v>
      </c>
      <c r="C1415" s="19" t="s">
        <v>2828</v>
      </c>
      <c r="D1415" s="20" t="s">
        <v>3166</v>
      </c>
      <c r="E1415" s="21">
        <v>76</v>
      </c>
      <c r="F1415" s="22">
        <v>91.96</v>
      </c>
      <c r="G1415" s="5" t="s">
        <v>3394</v>
      </c>
      <c r="H1415" s="6" t="s">
        <v>2827</v>
      </c>
      <c r="I1415" s="7" t="s">
        <v>3395</v>
      </c>
    </row>
    <row r="1416" spans="1:9" ht="30">
      <c r="A1416" s="15">
        <v>1412</v>
      </c>
      <c r="B1416" s="18" t="s">
        <v>2829</v>
      </c>
      <c r="C1416" s="19" t="s">
        <v>2830</v>
      </c>
      <c r="D1416" s="20" t="s">
        <v>3166</v>
      </c>
      <c r="E1416" s="21">
        <v>76</v>
      </c>
      <c r="F1416" s="22">
        <v>91.96</v>
      </c>
      <c r="G1416" s="5" t="s">
        <v>3394</v>
      </c>
      <c r="H1416" s="6" t="s">
        <v>2829</v>
      </c>
      <c r="I1416" s="7" t="s">
        <v>3395</v>
      </c>
    </row>
    <row r="1417" spans="1:9" ht="30">
      <c r="A1417" s="15">
        <v>1413</v>
      </c>
      <c r="B1417" s="18" t="s">
        <v>2831</v>
      </c>
      <c r="C1417" s="19" t="s">
        <v>2832</v>
      </c>
      <c r="D1417" s="20" t="s">
        <v>3167</v>
      </c>
      <c r="E1417" s="21">
        <v>343</v>
      </c>
      <c r="F1417" s="22">
        <v>415.03</v>
      </c>
      <c r="G1417" s="5" t="s">
        <v>3394</v>
      </c>
      <c r="H1417" s="6" t="s">
        <v>2831</v>
      </c>
      <c r="I1417" s="7" t="s">
        <v>3395</v>
      </c>
    </row>
    <row r="1418" spans="1:9" ht="30">
      <c r="A1418" s="15">
        <v>1414</v>
      </c>
      <c r="B1418" s="18" t="s">
        <v>2833</v>
      </c>
      <c r="C1418" s="19" t="s">
        <v>2834</v>
      </c>
      <c r="D1418" s="20" t="s">
        <v>3167</v>
      </c>
      <c r="E1418" s="21">
        <v>343</v>
      </c>
      <c r="F1418" s="22">
        <v>415.03</v>
      </c>
      <c r="G1418" s="5" t="s">
        <v>3394</v>
      </c>
      <c r="H1418" s="6" t="s">
        <v>2833</v>
      </c>
      <c r="I1418" s="7" t="s">
        <v>3395</v>
      </c>
    </row>
    <row r="1419" spans="1:9" ht="30">
      <c r="A1419" s="15">
        <v>1415</v>
      </c>
      <c r="B1419" s="18" t="s">
        <v>2835</v>
      </c>
      <c r="C1419" s="19" t="s">
        <v>2836</v>
      </c>
      <c r="D1419" s="20" t="s">
        <v>3165</v>
      </c>
      <c r="E1419" s="21">
        <v>86</v>
      </c>
      <c r="F1419" s="22">
        <v>104.06</v>
      </c>
      <c r="G1419" s="5" t="s">
        <v>3394</v>
      </c>
      <c r="H1419" s="6" t="s">
        <v>2835</v>
      </c>
      <c r="I1419" s="7" t="s">
        <v>3395</v>
      </c>
    </row>
    <row r="1420" spans="1:9" ht="30">
      <c r="A1420" s="15">
        <v>1416</v>
      </c>
      <c r="B1420" s="18" t="s">
        <v>2837</v>
      </c>
      <c r="C1420" s="19" t="s">
        <v>2838</v>
      </c>
      <c r="D1420" s="20" t="s">
        <v>3165</v>
      </c>
      <c r="E1420" s="21">
        <v>86</v>
      </c>
      <c r="F1420" s="22">
        <v>104.06</v>
      </c>
      <c r="G1420" s="5" t="s">
        <v>3394</v>
      </c>
      <c r="H1420" s="6" t="s">
        <v>2837</v>
      </c>
      <c r="I1420" s="7" t="s">
        <v>3395</v>
      </c>
    </row>
    <row r="1421" spans="1:9" ht="30">
      <c r="A1421" s="15">
        <v>1417</v>
      </c>
      <c r="B1421" s="18" t="s">
        <v>2839</v>
      </c>
      <c r="C1421" s="19" t="s">
        <v>2840</v>
      </c>
      <c r="D1421" s="20" t="s">
        <v>3160</v>
      </c>
      <c r="E1421" s="21">
        <v>312</v>
      </c>
      <c r="F1421" s="22">
        <v>377.52</v>
      </c>
      <c r="G1421" s="5" t="s">
        <v>3394</v>
      </c>
      <c r="H1421" s="6" t="s">
        <v>2839</v>
      </c>
      <c r="I1421" s="7" t="s">
        <v>3395</v>
      </c>
    </row>
    <row r="1422" spans="1:9" ht="30">
      <c r="A1422" s="15">
        <v>1418</v>
      </c>
      <c r="B1422" s="18" t="s">
        <v>2841</v>
      </c>
      <c r="C1422" s="19" t="s">
        <v>2842</v>
      </c>
      <c r="D1422" s="20" t="s">
        <v>3160</v>
      </c>
      <c r="E1422" s="21">
        <v>312</v>
      </c>
      <c r="F1422" s="22">
        <v>377.52</v>
      </c>
      <c r="G1422" s="5" t="s">
        <v>3394</v>
      </c>
      <c r="H1422" s="6" t="s">
        <v>2841</v>
      </c>
      <c r="I1422" s="7" t="s">
        <v>3395</v>
      </c>
    </row>
    <row r="1423" spans="1:9" ht="30">
      <c r="A1423" s="15">
        <v>1419</v>
      </c>
      <c r="B1423" s="18" t="s">
        <v>2843</v>
      </c>
      <c r="C1423" s="19" t="s">
        <v>2844</v>
      </c>
      <c r="D1423" s="20" t="s">
        <v>3173</v>
      </c>
      <c r="E1423" s="21">
        <v>79</v>
      </c>
      <c r="F1423" s="22">
        <v>95.59</v>
      </c>
      <c r="G1423" s="5" t="s">
        <v>3394</v>
      </c>
      <c r="H1423" s="6" t="s">
        <v>2843</v>
      </c>
      <c r="I1423" s="7" t="s">
        <v>3395</v>
      </c>
    </row>
    <row r="1424" spans="1:9" ht="30">
      <c r="A1424" s="15">
        <v>1420</v>
      </c>
      <c r="B1424" s="18" t="s">
        <v>2845</v>
      </c>
      <c r="C1424" s="19" t="s">
        <v>2846</v>
      </c>
      <c r="D1424" s="20" t="s">
        <v>3187</v>
      </c>
      <c r="E1424" s="21">
        <v>364</v>
      </c>
      <c r="F1424" s="22">
        <v>440.44</v>
      </c>
      <c r="G1424" s="5" t="s">
        <v>3394</v>
      </c>
      <c r="H1424" s="6" t="s">
        <v>2845</v>
      </c>
      <c r="I1424" s="7" t="s">
        <v>3395</v>
      </c>
    </row>
    <row r="1425" spans="1:9" ht="30">
      <c r="A1425" s="15">
        <v>1421</v>
      </c>
      <c r="B1425" s="18" t="s">
        <v>2847</v>
      </c>
      <c r="C1425" s="19" t="s">
        <v>2848</v>
      </c>
      <c r="D1425" s="20" t="s">
        <v>3159</v>
      </c>
      <c r="E1425" s="21">
        <v>92</v>
      </c>
      <c r="F1425" s="22">
        <v>111.32</v>
      </c>
      <c r="G1425" s="5" t="s">
        <v>3394</v>
      </c>
      <c r="H1425" s="6" t="s">
        <v>2847</v>
      </c>
      <c r="I1425" s="7" t="s">
        <v>3395</v>
      </c>
    </row>
    <row r="1426" spans="1:9" ht="30">
      <c r="A1426" s="15">
        <v>1422</v>
      </c>
      <c r="B1426" s="18" t="s">
        <v>2849</v>
      </c>
      <c r="C1426" s="19" t="s">
        <v>2850</v>
      </c>
      <c r="D1426" s="20" t="s">
        <v>3164</v>
      </c>
      <c r="E1426" s="21">
        <v>301</v>
      </c>
      <c r="F1426" s="22">
        <v>364.21</v>
      </c>
      <c r="G1426" s="5" t="s">
        <v>3394</v>
      </c>
      <c r="H1426" s="6" t="s">
        <v>2849</v>
      </c>
      <c r="I1426" s="7" t="s">
        <v>3395</v>
      </c>
    </row>
    <row r="1427" spans="1:9" ht="30">
      <c r="A1427" s="15">
        <v>1423</v>
      </c>
      <c r="B1427" s="18" t="s">
        <v>2851</v>
      </c>
      <c r="C1427" s="19" t="s">
        <v>2852</v>
      </c>
      <c r="D1427" s="20" t="s">
        <v>3164</v>
      </c>
      <c r="E1427" s="21">
        <v>301</v>
      </c>
      <c r="F1427" s="22">
        <v>364.21</v>
      </c>
      <c r="G1427" s="5" t="s">
        <v>3394</v>
      </c>
      <c r="H1427" s="6" t="s">
        <v>2851</v>
      </c>
      <c r="I1427" s="7" t="s">
        <v>3395</v>
      </c>
    </row>
    <row r="1428" spans="1:9" ht="30">
      <c r="A1428" s="15">
        <v>1424</v>
      </c>
      <c r="B1428" s="18" t="s">
        <v>2853</v>
      </c>
      <c r="C1428" s="19" t="s">
        <v>2854</v>
      </c>
      <c r="D1428" s="20" t="s">
        <v>3161</v>
      </c>
      <c r="E1428" s="21">
        <v>76</v>
      </c>
      <c r="F1428" s="22">
        <v>91.96</v>
      </c>
      <c r="G1428" s="5" t="s">
        <v>3394</v>
      </c>
      <c r="H1428" s="6" t="s">
        <v>2853</v>
      </c>
      <c r="I1428" s="7" t="s">
        <v>3395</v>
      </c>
    </row>
    <row r="1429" spans="1:9" ht="30">
      <c r="A1429" s="15">
        <v>1425</v>
      </c>
      <c r="B1429" s="18" t="s">
        <v>2855</v>
      </c>
      <c r="C1429" s="19" t="s">
        <v>2856</v>
      </c>
      <c r="D1429" s="20" t="s">
        <v>3165</v>
      </c>
      <c r="E1429" s="21">
        <v>312</v>
      </c>
      <c r="F1429" s="22">
        <v>377.52</v>
      </c>
      <c r="G1429" s="5" t="s">
        <v>3394</v>
      </c>
      <c r="H1429" s="6" t="s">
        <v>2855</v>
      </c>
      <c r="I1429" s="7" t="s">
        <v>3395</v>
      </c>
    </row>
    <row r="1430" spans="1:9" ht="30">
      <c r="A1430" s="15">
        <v>1426</v>
      </c>
      <c r="B1430" s="18" t="s">
        <v>2857</v>
      </c>
      <c r="C1430" s="19" t="s">
        <v>2858</v>
      </c>
      <c r="D1430" s="20" t="s">
        <v>3165</v>
      </c>
      <c r="E1430" s="21">
        <v>312</v>
      </c>
      <c r="F1430" s="22">
        <v>377.52</v>
      </c>
      <c r="G1430" s="5" t="s">
        <v>3394</v>
      </c>
      <c r="H1430" s="6" t="s">
        <v>2857</v>
      </c>
      <c r="I1430" s="7" t="s">
        <v>3395</v>
      </c>
    </row>
    <row r="1431" spans="1:9" ht="30">
      <c r="A1431" s="15">
        <v>1427</v>
      </c>
      <c r="B1431" s="18" t="s">
        <v>2859</v>
      </c>
      <c r="C1431" s="19" t="s">
        <v>2860</v>
      </c>
      <c r="D1431" s="20" t="s">
        <v>3166</v>
      </c>
      <c r="E1431" s="21">
        <v>79</v>
      </c>
      <c r="F1431" s="22">
        <v>95.59</v>
      </c>
      <c r="G1431" s="5" t="s">
        <v>3394</v>
      </c>
      <c r="H1431" s="6" t="s">
        <v>2859</v>
      </c>
      <c r="I1431" s="7" t="s">
        <v>3395</v>
      </c>
    </row>
    <row r="1432" spans="1:9" ht="30">
      <c r="A1432" s="15">
        <v>1428</v>
      </c>
      <c r="B1432" s="18" t="s">
        <v>2861</v>
      </c>
      <c r="C1432" s="19" t="s">
        <v>2862</v>
      </c>
      <c r="D1432" s="20" t="s">
        <v>3165</v>
      </c>
      <c r="E1432" s="21">
        <v>312</v>
      </c>
      <c r="F1432" s="22">
        <v>377.52</v>
      </c>
      <c r="G1432" s="5" t="s">
        <v>3394</v>
      </c>
      <c r="H1432" s="6" t="s">
        <v>2861</v>
      </c>
      <c r="I1432" s="7" t="s">
        <v>3395</v>
      </c>
    </row>
    <row r="1433" spans="1:9" ht="30">
      <c r="A1433" s="15">
        <v>1429</v>
      </c>
      <c r="B1433" s="18" t="s">
        <v>2863</v>
      </c>
      <c r="C1433" s="19" t="s">
        <v>2864</v>
      </c>
      <c r="D1433" s="20" t="s">
        <v>3165</v>
      </c>
      <c r="E1433" s="21">
        <v>312</v>
      </c>
      <c r="F1433" s="22">
        <v>377.52</v>
      </c>
      <c r="G1433" s="5" t="s">
        <v>3394</v>
      </c>
      <c r="H1433" s="6" t="s">
        <v>2863</v>
      </c>
      <c r="I1433" s="7" t="s">
        <v>3395</v>
      </c>
    </row>
    <row r="1434" spans="1:9" ht="30">
      <c r="A1434" s="15">
        <v>1430</v>
      </c>
      <c r="B1434" s="18" t="s">
        <v>2865</v>
      </c>
      <c r="C1434" s="19" t="s">
        <v>2866</v>
      </c>
      <c r="D1434" s="20" t="s">
        <v>3166</v>
      </c>
      <c r="E1434" s="21">
        <v>79</v>
      </c>
      <c r="F1434" s="22">
        <v>95.59</v>
      </c>
      <c r="G1434" s="5" t="s">
        <v>3394</v>
      </c>
      <c r="H1434" s="6" t="s">
        <v>2865</v>
      </c>
      <c r="I1434" s="7" t="s">
        <v>3395</v>
      </c>
    </row>
    <row r="1435" spans="1:9" ht="30">
      <c r="A1435" s="15">
        <v>1431</v>
      </c>
      <c r="B1435" s="18" t="s">
        <v>2867</v>
      </c>
      <c r="C1435" s="19" t="s">
        <v>2868</v>
      </c>
      <c r="D1435" s="20" t="s">
        <v>3158</v>
      </c>
      <c r="E1435" s="21">
        <v>332</v>
      </c>
      <c r="F1435" s="22">
        <v>401.71999999999997</v>
      </c>
      <c r="G1435" s="5" t="s">
        <v>3394</v>
      </c>
      <c r="H1435" s="6" t="s">
        <v>2867</v>
      </c>
      <c r="I1435" s="7" t="s">
        <v>3395</v>
      </c>
    </row>
    <row r="1436" spans="1:9" ht="30">
      <c r="A1436" s="15">
        <v>1432</v>
      </c>
      <c r="B1436" s="18" t="s">
        <v>2869</v>
      </c>
      <c r="C1436" s="19" t="s">
        <v>2870</v>
      </c>
      <c r="D1436" s="20" t="s">
        <v>3158</v>
      </c>
      <c r="E1436" s="21">
        <v>332</v>
      </c>
      <c r="F1436" s="22">
        <v>401.71999999999997</v>
      </c>
      <c r="G1436" s="5" t="s">
        <v>3394</v>
      </c>
      <c r="H1436" s="6" t="s">
        <v>2869</v>
      </c>
      <c r="I1436" s="7" t="s">
        <v>3395</v>
      </c>
    </row>
    <row r="1437" spans="1:9" ht="30">
      <c r="A1437" s="15">
        <v>1433</v>
      </c>
      <c r="B1437" s="18" t="s">
        <v>2871</v>
      </c>
      <c r="C1437" s="19" t="s">
        <v>2872</v>
      </c>
      <c r="D1437" s="20" t="s">
        <v>3159</v>
      </c>
      <c r="E1437" s="21">
        <v>84</v>
      </c>
      <c r="F1437" s="22">
        <v>101.64</v>
      </c>
      <c r="G1437" s="5" t="s">
        <v>3394</v>
      </c>
      <c r="H1437" s="6" t="s">
        <v>2871</v>
      </c>
      <c r="I1437" s="7" t="s">
        <v>3395</v>
      </c>
    </row>
    <row r="1438" spans="1:9" ht="30">
      <c r="A1438" s="15">
        <v>1434</v>
      </c>
      <c r="B1438" s="18" t="s">
        <v>2873</v>
      </c>
      <c r="C1438" s="19" t="s">
        <v>2874</v>
      </c>
      <c r="D1438" s="20" t="s">
        <v>3158</v>
      </c>
      <c r="E1438" s="21">
        <v>374</v>
      </c>
      <c r="F1438" s="22">
        <v>452.53999999999996</v>
      </c>
      <c r="G1438" s="5" t="s">
        <v>3394</v>
      </c>
      <c r="H1438" s="6" t="s">
        <v>2873</v>
      </c>
      <c r="I1438" s="7" t="s">
        <v>3395</v>
      </c>
    </row>
    <row r="1439" spans="1:9" ht="30">
      <c r="A1439" s="15">
        <v>1435</v>
      </c>
      <c r="B1439" s="18" t="s">
        <v>2875</v>
      </c>
      <c r="C1439" s="19" t="s">
        <v>2876</v>
      </c>
      <c r="D1439" s="20" t="s">
        <v>3158</v>
      </c>
      <c r="E1439" s="21">
        <v>374</v>
      </c>
      <c r="F1439" s="22">
        <v>452.53999999999996</v>
      </c>
      <c r="G1439" s="5" t="s">
        <v>3394</v>
      </c>
      <c r="H1439" s="6" t="s">
        <v>2875</v>
      </c>
      <c r="I1439" s="7" t="s">
        <v>3395</v>
      </c>
    </row>
    <row r="1440" spans="1:9" ht="30">
      <c r="A1440" s="15">
        <v>1436</v>
      </c>
      <c r="B1440" s="18" t="s">
        <v>2877</v>
      </c>
      <c r="C1440" s="19" t="s">
        <v>2878</v>
      </c>
      <c r="D1440" s="20" t="s">
        <v>3159</v>
      </c>
      <c r="E1440" s="21">
        <v>94</v>
      </c>
      <c r="F1440" s="22">
        <v>113.74</v>
      </c>
      <c r="G1440" s="5" t="s">
        <v>3394</v>
      </c>
      <c r="H1440" s="6" t="s">
        <v>2877</v>
      </c>
      <c r="I1440" s="7" t="s">
        <v>3395</v>
      </c>
    </row>
    <row r="1441" spans="1:9" ht="30">
      <c r="A1441" s="15">
        <v>1437</v>
      </c>
      <c r="B1441" s="18" t="s">
        <v>2879</v>
      </c>
      <c r="C1441" s="19" t="s">
        <v>2880</v>
      </c>
      <c r="D1441" s="20" t="s">
        <v>3161</v>
      </c>
      <c r="E1441" s="21">
        <v>317</v>
      </c>
      <c r="F1441" s="22">
        <v>383.57</v>
      </c>
      <c r="G1441" s="5" t="s">
        <v>3394</v>
      </c>
      <c r="H1441" s="6" t="s">
        <v>2879</v>
      </c>
      <c r="I1441" s="7" t="s">
        <v>3395</v>
      </c>
    </row>
    <row r="1442" spans="1:9" ht="30">
      <c r="A1442" s="15">
        <v>1438</v>
      </c>
      <c r="B1442" s="18" t="s">
        <v>2881</v>
      </c>
      <c r="C1442" s="19" t="s">
        <v>2882</v>
      </c>
      <c r="D1442" s="20" t="s">
        <v>3162</v>
      </c>
      <c r="E1442" s="21">
        <v>80</v>
      </c>
      <c r="F1442" s="22">
        <v>96.8</v>
      </c>
      <c r="G1442" s="5" t="s">
        <v>3394</v>
      </c>
      <c r="H1442" s="6" t="s">
        <v>2881</v>
      </c>
      <c r="I1442" s="7" t="s">
        <v>3395</v>
      </c>
    </row>
    <row r="1443" spans="1:9" ht="30">
      <c r="A1443" s="15">
        <v>1439</v>
      </c>
      <c r="B1443" s="18" t="s">
        <v>2883</v>
      </c>
      <c r="C1443" s="19" t="s">
        <v>2884</v>
      </c>
      <c r="D1443" s="20" t="s">
        <v>3161</v>
      </c>
      <c r="E1443" s="21">
        <v>332</v>
      </c>
      <c r="F1443" s="22">
        <v>401.71999999999997</v>
      </c>
      <c r="G1443" s="5" t="s">
        <v>3394</v>
      </c>
      <c r="H1443" s="6" t="s">
        <v>2883</v>
      </c>
      <c r="I1443" s="7" t="s">
        <v>3395</v>
      </c>
    </row>
    <row r="1444" spans="1:9" ht="30">
      <c r="A1444" s="15">
        <v>1440</v>
      </c>
      <c r="B1444" s="18" t="s">
        <v>2885</v>
      </c>
      <c r="C1444" s="19" t="s">
        <v>2886</v>
      </c>
      <c r="D1444" s="20" t="s">
        <v>3161</v>
      </c>
      <c r="E1444" s="21">
        <v>332</v>
      </c>
      <c r="F1444" s="22">
        <v>401.71999999999997</v>
      </c>
      <c r="G1444" s="5" t="s">
        <v>3394</v>
      </c>
      <c r="H1444" s="6" t="s">
        <v>2885</v>
      </c>
      <c r="I1444" s="7" t="s">
        <v>3395</v>
      </c>
    </row>
    <row r="1445" spans="1:9" ht="30">
      <c r="A1445" s="15">
        <v>1441</v>
      </c>
      <c r="B1445" s="18" t="s">
        <v>2887</v>
      </c>
      <c r="C1445" s="19" t="s">
        <v>2888</v>
      </c>
      <c r="D1445" s="20" t="s">
        <v>3162</v>
      </c>
      <c r="E1445" s="21">
        <v>84</v>
      </c>
      <c r="F1445" s="22">
        <v>101.64</v>
      </c>
      <c r="G1445" s="5" t="s">
        <v>3394</v>
      </c>
      <c r="H1445" s="6" t="s">
        <v>2887</v>
      </c>
      <c r="I1445" s="7" t="s">
        <v>3395</v>
      </c>
    </row>
    <row r="1446" spans="1:9" ht="30">
      <c r="A1446" s="15">
        <v>1442</v>
      </c>
      <c r="B1446" s="18" t="s">
        <v>2889</v>
      </c>
      <c r="C1446" s="19" t="s">
        <v>2890</v>
      </c>
      <c r="D1446" s="20" t="s">
        <v>3160</v>
      </c>
      <c r="E1446" s="21">
        <v>312</v>
      </c>
      <c r="F1446" s="22">
        <v>377.52</v>
      </c>
      <c r="G1446" s="5" t="s">
        <v>3394</v>
      </c>
      <c r="H1446" s="6" t="s">
        <v>2889</v>
      </c>
      <c r="I1446" s="7" t="s">
        <v>3395</v>
      </c>
    </row>
    <row r="1447" spans="1:9" ht="30">
      <c r="A1447" s="15">
        <v>1443</v>
      </c>
      <c r="B1447" s="18" t="s">
        <v>2891</v>
      </c>
      <c r="C1447" s="19" t="s">
        <v>2892</v>
      </c>
      <c r="D1447" s="20" t="s">
        <v>3160</v>
      </c>
      <c r="E1447" s="21">
        <v>312</v>
      </c>
      <c r="F1447" s="22">
        <v>377.52</v>
      </c>
      <c r="G1447" s="5" t="s">
        <v>3394</v>
      </c>
      <c r="H1447" s="6" t="s">
        <v>2891</v>
      </c>
      <c r="I1447" s="7" t="s">
        <v>3395</v>
      </c>
    </row>
    <row r="1448" spans="1:9" ht="30">
      <c r="A1448" s="15">
        <v>1444</v>
      </c>
      <c r="B1448" s="18" t="s">
        <v>2893</v>
      </c>
      <c r="C1448" s="19" t="s">
        <v>2894</v>
      </c>
      <c r="D1448" s="20" t="s">
        <v>3173</v>
      </c>
      <c r="E1448" s="21">
        <v>79</v>
      </c>
      <c r="F1448" s="22">
        <v>95.59</v>
      </c>
      <c r="G1448" s="5" t="s">
        <v>3394</v>
      </c>
      <c r="H1448" s="6" t="s">
        <v>2893</v>
      </c>
      <c r="I1448" s="7" t="s">
        <v>3395</v>
      </c>
    </row>
    <row r="1449" spans="1:9" ht="30">
      <c r="A1449" s="15">
        <v>1445</v>
      </c>
      <c r="B1449" s="18" t="s">
        <v>2895</v>
      </c>
      <c r="C1449" s="19" t="s">
        <v>2896</v>
      </c>
      <c r="D1449" s="20" t="s">
        <v>3173</v>
      </c>
      <c r="E1449" s="21">
        <v>79</v>
      </c>
      <c r="F1449" s="22">
        <v>95.59</v>
      </c>
      <c r="G1449" s="5" t="s">
        <v>3394</v>
      </c>
      <c r="H1449" s="6" t="s">
        <v>2895</v>
      </c>
      <c r="I1449" s="7" t="s">
        <v>3395</v>
      </c>
    </row>
    <row r="1450" spans="1:9" ht="30">
      <c r="A1450" s="15">
        <v>1446</v>
      </c>
      <c r="B1450" s="18" t="s">
        <v>2897</v>
      </c>
      <c r="C1450" s="19" t="s">
        <v>2898</v>
      </c>
      <c r="D1450" s="20" t="s">
        <v>3161</v>
      </c>
      <c r="E1450" s="21">
        <v>332</v>
      </c>
      <c r="F1450" s="22">
        <v>401.71999999999997</v>
      </c>
      <c r="G1450" s="5" t="s">
        <v>3394</v>
      </c>
      <c r="H1450" s="6" t="s">
        <v>2897</v>
      </c>
      <c r="I1450" s="7" t="s">
        <v>3395</v>
      </c>
    </row>
    <row r="1451" spans="1:9" ht="30">
      <c r="A1451" s="15">
        <v>1447</v>
      </c>
      <c r="B1451" s="18" t="s">
        <v>2899</v>
      </c>
      <c r="C1451" s="19" t="s">
        <v>2900</v>
      </c>
      <c r="D1451" s="20" t="s">
        <v>3162</v>
      </c>
      <c r="E1451" s="21">
        <v>84</v>
      </c>
      <c r="F1451" s="22">
        <v>101.64</v>
      </c>
      <c r="G1451" s="5" t="s">
        <v>3394</v>
      </c>
      <c r="H1451" s="6" t="s">
        <v>2899</v>
      </c>
      <c r="I1451" s="7" t="s">
        <v>3395</v>
      </c>
    </row>
    <row r="1452" spans="1:9" ht="30">
      <c r="A1452" s="15">
        <v>1448</v>
      </c>
      <c r="B1452" s="18" t="s">
        <v>2901</v>
      </c>
      <c r="C1452" s="19" t="s">
        <v>2902</v>
      </c>
      <c r="D1452" s="20" t="s">
        <v>3176</v>
      </c>
      <c r="E1452" s="21">
        <v>369</v>
      </c>
      <c r="F1452" s="22">
        <v>446.49</v>
      </c>
      <c r="G1452" s="5" t="s">
        <v>3394</v>
      </c>
      <c r="H1452" s="6" t="s">
        <v>2901</v>
      </c>
      <c r="I1452" s="7" t="s">
        <v>3395</v>
      </c>
    </row>
    <row r="1453" spans="1:9" ht="30">
      <c r="A1453" s="15">
        <v>1449</v>
      </c>
      <c r="B1453" s="18" t="s">
        <v>2903</v>
      </c>
      <c r="C1453" s="19" t="s">
        <v>2904</v>
      </c>
      <c r="D1453" s="20" t="s">
        <v>3177</v>
      </c>
      <c r="E1453" s="21">
        <v>93</v>
      </c>
      <c r="F1453" s="22">
        <v>112.53</v>
      </c>
      <c r="G1453" s="5" t="s">
        <v>3394</v>
      </c>
      <c r="H1453" s="6" t="s">
        <v>2903</v>
      </c>
      <c r="I1453" s="7" t="s">
        <v>3395</v>
      </c>
    </row>
    <row r="1454" spans="1:9" ht="30">
      <c r="A1454" s="15">
        <v>1450</v>
      </c>
      <c r="B1454" s="18" t="s">
        <v>2905</v>
      </c>
      <c r="C1454" s="19" t="s">
        <v>2906</v>
      </c>
      <c r="D1454" s="20" t="s">
        <v>3187</v>
      </c>
      <c r="E1454" s="21">
        <v>337</v>
      </c>
      <c r="F1454" s="22">
        <v>407.77</v>
      </c>
      <c r="G1454" s="5" t="s">
        <v>3394</v>
      </c>
      <c r="H1454" s="6" t="s">
        <v>2905</v>
      </c>
      <c r="I1454" s="7" t="s">
        <v>3395</v>
      </c>
    </row>
    <row r="1455" spans="1:9" ht="30">
      <c r="A1455" s="15">
        <v>1451</v>
      </c>
      <c r="B1455" s="18" t="s">
        <v>2907</v>
      </c>
      <c r="C1455" s="19" t="s">
        <v>2908</v>
      </c>
      <c r="D1455" s="20" t="s">
        <v>3187</v>
      </c>
      <c r="E1455" s="21">
        <v>337</v>
      </c>
      <c r="F1455" s="22">
        <v>407.77</v>
      </c>
      <c r="G1455" s="5" t="s">
        <v>3394</v>
      </c>
      <c r="H1455" s="6" t="s">
        <v>2907</v>
      </c>
      <c r="I1455" s="7" t="s">
        <v>3395</v>
      </c>
    </row>
    <row r="1456" spans="1:9" ht="30">
      <c r="A1456" s="15">
        <v>1452</v>
      </c>
      <c r="B1456" s="18" t="s">
        <v>2909</v>
      </c>
      <c r="C1456" s="19" t="s">
        <v>2910</v>
      </c>
      <c r="D1456" s="20" t="s">
        <v>3159</v>
      </c>
      <c r="E1456" s="21">
        <v>85</v>
      </c>
      <c r="F1456" s="22">
        <v>102.85</v>
      </c>
      <c r="G1456" s="5" t="s">
        <v>3394</v>
      </c>
      <c r="H1456" s="6" t="s">
        <v>2909</v>
      </c>
      <c r="I1456" s="7" t="s">
        <v>3395</v>
      </c>
    </row>
    <row r="1457" spans="1:9" ht="30">
      <c r="A1457" s="15">
        <v>1453</v>
      </c>
      <c r="B1457" s="18" t="s">
        <v>2911</v>
      </c>
      <c r="C1457" s="19" t="s">
        <v>2912</v>
      </c>
      <c r="D1457" s="20" t="s">
        <v>3180</v>
      </c>
      <c r="E1457" s="21">
        <v>348</v>
      </c>
      <c r="F1457" s="22">
        <v>421.08</v>
      </c>
      <c r="G1457" s="5" t="s">
        <v>3394</v>
      </c>
      <c r="H1457" s="6" t="s">
        <v>2911</v>
      </c>
      <c r="I1457" s="7" t="s">
        <v>3395</v>
      </c>
    </row>
    <row r="1458" spans="1:9" ht="30">
      <c r="A1458" s="15">
        <v>1454</v>
      </c>
      <c r="B1458" s="18" t="s">
        <v>2913</v>
      </c>
      <c r="C1458" s="19" t="s">
        <v>2914</v>
      </c>
      <c r="D1458" s="20" t="s">
        <v>3170</v>
      </c>
      <c r="E1458" s="21">
        <v>87</v>
      </c>
      <c r="F1458" s="22">
        <v>105.27</v>
      </c>
      <c r="G1458" s="5" t="s">
        <v>3394</v>
      </c>
      <c r="H1458" s="6" t="s">
        <v>2913</v>
      </c>
      <c r="I1458" s="7" t="s">
        <v>3395</v>
      </c>
    </row>
    <row r="1459" spans="1:9" ht="30">
      <c r="A1459" s="15">
        <v>1455</v>
      </c>
      <c r="B1459" s="18" t="s">
        <v>2915</v>
      </c>
      <c r="C1459" s="19" t="s">
        <v>2916</v>
      </c>
      <c r="D1459" s="20" t="s">
        <v>3161</v>
      </c>
      <c r="E1459" s="21">
        <v>353</v>
      </c>
      <c r="F1459" s="22">
        <v>427.13</v>
      </c>
      <c r="G1459" s="5" t="s">
        <v>3394</v>
      </c>
      <c r="H1459" s="6" t="s">
        <v>2915</v>
      </c>
      <c r="I1459" s="7" t="s">
        <v>3395</v>
      </c>
    </row>
    <row r="1460" spans="1:9" ht="30">
      <c r="A1460" s="15">
        <v>1456</v>
      </c>
      <c r="B1460" s="18" t="s">
        <v>2917</v>
      </c>
      <c r="C1460" s="19" t="s">
        <v>2918</v>
      </c>
      <c r="D1460" s="20" t="s">
        <v>3162</v>
      </c>
      <c r="E1460" s="21">
        <v>89</v>
      </c>
      <c r="F1460" s="22">
        <v>107.69</v>
      </c>
      <c r="G1460" s="5" t="s">
        <v>3394</v>
      </c>
      <c r="H1460" s="6" t="s">
        <v>2917</v>
      </c>
      <c r="I1460" s="7" t="s">
        <v>3395</v>
      </c>
    </row>
    <row r="1461" spans="1:9" ht="30">
      <c r="A1461" s="15">
        <v>1457</v>
      </c>
      <c r="B1461" s="18" t="s">
        <v>2919</v>
      </c>
      <c r="C1461" s="19" t="s">
        <v>2920</v>
      </c>
      <c r="D1461" s="20" t="s">
        <v>3172</v>
      </c>
      <c r="E1461" s="21">
        <v>364</v>
      </c>
      <c r="F1461" s="22">
        <v>440.44</v>
      </c>
      <c r="G1461" s="5" t="s">
        <v>3394</v>
      </c>
      <c r="H1461" s="6" t="s">
        <v>2919</v>
      </c>
      <c r="I1461" s="7" t="s">
        <v>3395</v>
      </c>
    </row>
    <row r="1462" spans="1:9" ht="30">
      <c r="A1462" s="15">
        <v>1458</v>
      </c>
      <c r="B1462" s="18" t="s">
        <v>2921</v>
      </c>
      <c r="C1462" s="19" t="s">
        <v>2922</v>
      </c>
      <c r="D1462" s="20" t="s">
        <v>3168</v>
      </c>
      <c r="E1462" s="21">
        <v>92</v>
      </c>
      <c r="F1462" s="22">
        <v>111.32</v>
      </c>
      <c r="G1462" s="5" t="s">
        <v>3394</v>
      </c>
      <c r="H1462" s="6" t="s">
        <v>2921</v>
      </c>
      <c r="I1462" s="7" t="s">
        <v>3395</v>
      </c>
    </row>
    <row r="1463" spans="1:9" ht="30">
      <c r="A1463" s="15">
        <v>1459</v>
      </c>
      <c r="B1463" s="18" t="s">
        <v>2923</v>
      </c>
      <c r="C1463" s="19" t="s">
        <v>2924</v>
      </c>
      <c r="D1463" s="20" t="s">
        <v>3161</v>
      </c>
      <c r="E1463" s="21">
        <v>369</v>
      </c>
      <c r="F1463" s="22">
        <v>446.49</v>
      </c>
      <c r="G1463" s="5" t="s">
        <v>3394</v>
      </c>
      <c r="H1463" s="6" t="s">
        <v>2923</v>
      </c>
      <c r="I1463" s="7" t="s">
        <v>3395</v>
      </c>
    </row>
    <row r="1464" spans="1:9" ht="30">
      <c r="A1464" s="15">
        <v>1460</v>
      </c>
      <c r="B1464" s="18" t="s">
        <v>2925</v>
      </c>
      <c r="C1464" s="19" t="s">
        <v>2926</v>
      </c>
      <c r="D1464" s="20" t="s">
        <v>3162</v>
      </c>
      <c r="E1464" s="21">
        <v>93</v>
      </c>
      <c r="F1464" s="22">
        <v>112.53</v>
      </c>
      <c r="G1464" s="5" t="s">
        <v>3394</v>
      </c>
      <c r="H1464" s="6" t="s">
        <v>2925</v>
      </c>
      <c r="I1464" s="7" t="s">
        <v>3395</v>
      </c>
    </row>
    <row r="1465" spans="1:9" ht="30">
      <c r="A1465" s="15">
        <v>1461</v>
      </c>
      <c r="B1465" s="18" t="s">
        <v>2927</v>
      </c>
      <c r="C1465" s="19" t="s">
        <v>2928</v>
      </c>
      <c r="D1465" s="20" t="s">
        <v>3161</v>
      </c>
      <c r="E1465" s="21">
        <v>343</v>
      </c>
      <c r="F1465" s="22">
        <v>415.03</v>
      </c>
      <c r="G1465" s="5" t="s">
        <v>3394</v>
      </c>
      <c r="H1465" s="6" t="s">
        <v>2927</v>
      </c>
      <c r="I1465" s="7" t="s">
        <v>3395</v>
      </c>
    </row>
    <row r="1466" spans="1:9" ht="30">
      <c r="A1466" s="15">
        <v>1462</v>
      </c>
      <c r="B1466" s="18" t="s">
        <v>2929</v>
      </c>
      <c r="C1466" s="19" t="s">
        <v>2930</v>
      </c>
      <c r="D1466" s="20" t="s">
        <v>3162</v>
      </c>
      <c r="E1466" s="21">
        <v>86</v>
      </c>
      <c r="F1466" s="22">
        <v>104.06</v>
      </c>
      <c r="G1466" s="5" t="s">
        <v>3394</v>
      </c>
      <c r="H1466" s="6" t="s">
        <v>2929</v>
      </c>
      <c r="I1466" s="7" t="s">
        <v>3395</v>
      </c>
    </row>
    <row r="1467" spans="1:9" ht="30">
      <c r="A1467" s="15">
        <v>1463</v>
      </c>
      <c r="B1467" s="18" t="s">
        <v>2931</v>
      </c>
      <c r="C1467" s="19" t="s">
        <v>2932</v>
      </c>
      <c r="D1467" s="20" t="s">
        <v>3158</v>
      </c>
      <c r="E1467" s="21">
        <v>379</v>
      </c>
      <c r="F1467" s="22">
        <v>458.59</v>
      </c>
      <c r="G1467" s="5" t="s">
        <v>3394</v>
      </c>
      <c r="H1467" s="6" t="s">
        <v>2931</v>
      </c>
      <c r="I1467" s="7" t="s">
        <v>3395</v>
      </c>
    </row>
    <row r="1468" spans="1:9" ht="30">
      <c r="A1468" s="15">
        <v>1464</v>
      </c>
      <c r="B1468" s="18" t="s">
        <v>2933</v>
      </c>
      <c r="C1468" s="19" t="s">
        <v>2934</v>
      </c>
      <c r="D1468" s="20" t="s">
        <v>3159</v>
      </c>
      <c r="E1468" s="21">
        <v>95</v>
      </c>
      <c r="F1468" s="22">
        <v>114.95</v>
      </c>
      <c r="G1468" s="5" t="s">
        <v>3394</v>
      </c>
      <c r="H1468" s="6" t="s">
        <v>2933</v>
      </c>
      <c r="I1468" s="7" t="s">
        <v>3395</v>
      </c>
    </row>
    <row r="1469" spans="1:9" ht="30">
      <c r="A1469" s="15">
        <v>1465</v>
      </c>
      <c r="B1469" s="18" t="s">
        <v>2935</v>
      </c>
      <c r="C1469" s="19" t="s">
        <v>2936</v>
      </c>
      <c r="D1469" s="20" t="s">
        <v>3161</v>
      </c>
      <c r="E1469" s="21">
        <v>359</v>
      </c>
      <c r="F1469" s="22">
        <v>434.39</v>
      </c>
      <c r="G1469" s="5" t="s">
        <v>3394</v>
      </c>
      <c r="H1469" s="6" t="s">
        <v>2935</v>
      </c>
      <c r="I1469" s="7" t="s">
        <v>3395</v>
      </c>
    </row>
    <row r="1470" spans="1:9" ht="30">
      <c r="A1470" s="15">
        <v>1466</v>
      </c>
      <c r="B1470" s="18" t="s">
        <v>2937</v>
      </c>
      <c r="C1470" s="19" t="s">
        <v>2938</v>
      </c>
      <c r="D1470" s="20" t="s">
        <v>3162</v>
      </c>
      <c r="E1470" s="21">
        <v>90</v>
      </c>
      <c r="F1470" s="22">
        <v>108.89999999999999</v>
      </c>
      <c r="G1470" s="5" t="s">
        <v>3394</v>
      </c>
      <c r="H1470" s="6" t="s">
        <v>2937</v>
      </c>
      <c r="I1470" s="7" t="s">
        <v>3395</v>
      </c>
    </row>
    <row r="1471" spans="1:9" ht="30">
      <c r="A1471" s="15">
        <v>1467</v>
      </c>
      <c r="B1471" s="18" t="s">
        <v>2939</v>
      </c>
      <c r="C1471" s="19" t="s">
        <v>2940</v>
      </c>
      <c r="D1471" s="20" t="s">
        <v>3158</v>
      </c>
      <c r="E1471" s="21">
        <v>374</v>
      </c>
      <c r="F1471" s="22">
        <v>452.53999999999996</v>
      </c>
      <c r="G1471" s="5" t="s">
        <v>3394</v>
      </c>
      <c r="H1471" s="6" t="s">
        <v>2939</v>
      </c>
      <c r="I1471" s="7" t="s">
        <v>3395</v>
      </c>
    </row>
    <row r="1472" spans="1:9" ht="30">
      <c r="A1472" s="15">
        <v>1468</v>
      </c>
      <c r="B1472" s="18" t="s">
        <v>2941</v>
      </c>
      <c r="C1472" s="19" t="s">
        <v>2942</v>
      </c>
      <c r="D1472" s="20" t="s">
        <v>3159</v>
      </c>
      <c r="E1472" s="21">
        <v>94</v>
      </c>
      <c r="F1472" s="22">
        <v>113.74</v>
      </c>
      <c r="G1472" s="5" t="s">
        <v>3394</v>
      </c>
      <c r="H1472" s="6" t="s">
        <v>2941</v>
      </c>
      <c r="I1472" s="7" t="s">
        <v>3395</v>
      </c>
    </row>
    <row r="1473" spans="1:9" ht="30">
      <c r="A1473" s="15">
        <v>1469</v>
      </c>
      <c r="B1473" s="18" t="s">
        <v>2943</v>
      </c>
      <c r="C1473" s="19" t="s">
        <v>2944</v>
      </c>
      <c r="D1473" s="20" t="s">
        <v>3171</v>
      </c>
      <c r="E1473" s="21">
        <v>343</v>
      </c>
      <c r="F1473" s="22">
        <v>415.03</v>
      </c>
      <c r="G1473" s="5" t="s">
        <v>3394</v>
      </c>
      <c r="H1473" s="6" t="s">
        <v>2943</v>
      </c>
      <c r="I1473" s="7" t="s">
        <v>3395</v>
      </c>
    </row>
    <row r="1474" spans="1:9" ht="30">
      <c r="A1474" s="15">
        <v>1470</v>
      </c>
      <c r="B1474" s="18" t="s">
        <v>2945</v>
      </c>
      <c r="C1474" s="19" t="s">
        <v>2946</v>
      </c>
      <c r="D1474" s="20" t="s">
        <v>3175</v>
      </c>
      <c r="E1474" s="21">
        <v>86</v>
      </c>
      <c r="F1474" s="22">
        <v>104.06</v>
      </c>
      <c r="G1474" s="5" t="s">
        <v>3394</v>
      </c>
      <c r="H1474" s="6" t="s">
        <v>2945</v>
      </c>
      <c r="I1474" s="7" t="s">
        <v>3395</v>
      </c>
    </row>
    <row r="1475" spans="1:9" ht="30">
      <c r="A1475" s="15">
        <v>1471</v>
      </c>
      <c r="B1475" s="18" t="s">
        <v>2947</v>
      </c>
      <c r="C1475" s="19" t="s">
        <v>2948</v>
      </c>
      <c r="D1475" s="20" t="s">
        <v>3219</v>
      </c>
      <c r="E1475" s="21">
        <v>125</v>
      </c>
      <c r="F1475" s="22">
        <v>151.25</v>
      </c>
      <c r="G1475" s="5" t="s">
        <v>3394</v>
      </c>
      <c r="H1475" s="6" t="s">
        <v>2947</v>
      </c>
      <c r="I1475" s="7" t="s">
        <v>3395</v>
      </c>
    </row>
    <row r="1476" spans="1:9" ht="30">
      <c r="A1476" s="15">
        <v>1472</v>
      </c>
      <c r="B1476" s="18" t="s">
        <v>2949</v>
      </c>
      <c r="C1476" s="19" t="s">
        <v>2950</v>
      </c>
      <c r="D1476" s="20" t="s">
        <v>3219</v>
      </c>
      <c r="E1476" s="21">
        <v>125</v>
      </c>
      <c r="F1476" s="22">
        <v>151.25</v>
      </c>
      <c r="G1476" s="5" t="s">
        <v>3394</v>
      </c>
      <c r="H1476" s="6" t="s">
        <v>2949</v>
      </c>
      <c r="I1476" s="7" t="s">
        <v>3395</v>
      </c>
    </row>
    <row r="1477" spans="1:9" ht="30">
      <c r="A1477" s="15">
        <v>1473</v>
      </c>
      <c r="B1477" s="18" t="s">
        <v>2951</v>
      </c>
      <c r="C1477" s="19" t="s">
        <v>2952</v>
      </c>
      <c r="D1477" s="20" t="s">
        <v>3196</v>
      </c>
      <c r="E1477" s="21">
        <v>190</v>
      </c>
      <c r="F1477" s="22">
        <v>229.9</v>
      </c>
      <c r="G1477" s="5" t="s">
        <v>3394</v>
      </c>
      <c r="H1477" s="6" t="s">
        <v>2951</v>
      </c>
      <c r="I1477" s="7" t="s">
        <v>3395</v>
      </c>
    </row>
    <row r="1478" spans="1:9" ht="30">
      <c r="A1478" s="15">
        <v>1474</v>
      </c>
      <c r="B1478" s="18" t="s">
        <v>2953</v>
      </c>
      <c r="C1478" s="19" t="s">
        <v>2954</v>
      </c>
      <c r="D1478" s="20" t="s">
        <v>3220</v>
      </c>
      <c r="E1478" s="21">
        <v>117</v>
      </c>
      <c r="F1478" s="22">
        <v>141.57</v>
      </c>
      <c r="G1478" s="5" t="s">
        <v>3394</v>
      </c>
      <c r="H1478" s="6" t="s">
        <v>2953</v>
      </c>
      <c r="I1478" s="7" t="s">
        <v>3395</v>
      </c>
    </row>
    <row r="1479" spans="1:9" ht="30">
      <c r="A1479" s="15">
        <v>1475</v>
      </c>
      <c r="B1479" s="18" t="s">
        <v>2955</v>
      </c>
      <c r="C1479" s="19" t="s">
        <v>2956</v>
      </c>
      <c r="D1479" s="20" t="s">
        <v>3219</v>
      </c>
      <c r="E1479" s="21">
        <v>125</v>
      </c>
      <c r="F1479" s="22">
        <v>151.25</v>
      </c>
      <c r="G1479" s="5" t="s">
        <v>3394</v>
      </c>
      <c r="H1479" s="6" t="s">
        <v>2955</v>
      </c>
      <c r="I1479" s="7" t="s">
        <v>3395</v>
      </c>
    </row>
    <row r="1480" spans="1:9" ht="30">
      <c r="A1480" s="15">
        <v>1476</v>
      </c>
      <c r="B1480" s="18" t="s">
        <v>2957</v>
      </c>
      <c r="C1480" s="19" t="s">
        <v>2958</v>
      </c>
      <c r="D1480" s="20" t="s">
        <v>2</v>
      </c>
      <c r="E1480" s="21">
        <v>125</v>
      </c>
      <c r="F1480" s="22">
        <v>151.25</v>
      </c>
      <c r="G1480" s="5" t="s">
        <v>3394</v>
      </c>
      <c r="H1480" s="6" t="s">
        <v>2957</v>
      </c>
      <c r="I1480" s="7" t="s">
        <v>3395</v>
      </c>
    </row>
    <row r="1481" spans="1:9" ht="30">
      <c r="A1481" s="15">
        <v>1477</v>
      </c>
      <c r="B1481" s="18" t="s">
        <v>2959</v>
      </c>
      <c r="C1481" s="19" t="s">
        <v>2960</v>
      </c>
      <c r="D1481" s="20" t="s">
        <v>3</v>
      </c>
      <c r="E1481" s="21">
        <v>101</v>
      </c>
      <c r="F1481" s="22">
        <v>122.21</v>
      </c>
      <c r="G1481" s="5" t="s">
        <v>3394</v>
      </c>
      <c r="H1481" s="6" t="s">
        <v>2959</v>
      </c>
      <c r="I1481" s="7" t="s">
        <v>3395</v>
      </c>
    </row>
    <row r="1482" spans="1:9" ht="30">
      <c r="A1482" s="15">
        <v>1478</v>
      </c>
      <c r="B1482" s="18" t="s">
        <v>2961</v>
      </c>
      <c r="C1482" s="19" t="s">
        <v>2962</v>
      </c>
      <c r="D1482" s="20" t="s">
        <v>3221</v>
      </c>
      <c r="E1482" s="21">
        <v>799</v>
      </c>
      <c r="F1482" s="22">
        <v>966.79</v>
      </c>
      <c r="G1482" s="5" t="s">
        <v>3394</v>
      </c>
      <c r="H1482" s="6" t="s">
        <v>2961</v>
      </c>
      <c r="I1482" s="7" t="s">
        <v>3395</v>
      </c>
    </row>
    <row r="1483" spans="1:9" ht="30">
      <c r="A1483" s="15">
        <v>1479</v>
      </c>
      <c r="B1483" s="18" t="s">
        <v>2963</v>
      </c>
      <c r="C1483" s="19" t="s">
        <v>2964</v>
      </c>
      <c r="D1483" s="20" t="s">
        <v>3222</v>
      </c>
      <c r="E1483" s="21">
        <v>201</v>
      </c>
      <c r="F1483" s="22">
        <v>243.20999999999998</v>
      </c>
      <c r="G1483" s="5" t="s">
        <v>3394</v>
      </c>
      <c r="H1483" s="6" t="s">
        <v>2963</v>
      </c>
      <c r="I1483" s="7" t="s">
        <v>3395</v>
      </c>
    </row>
    <row r="1484" spans="1:9" ht="30">
      <c r="A1484" s="15">
        <v>1480</v>
      </c>
      <c r="B1484" s="18" t="s">
        <v>2965</v>
      </c>
      <c r="C1484" s="19" t="s">
        <v>2966</v>
      </c>
      <c r="D1484" s="20" t="s">
        <v>3221</v>
      </c>
      <c r="E1484" s="21">
        <v>799</v>
      </c>
      <c r="F1484" s="22">
        <v>966.79</v>
      </c>
      <c r="G1484" s="5" t="s">
        <v>3394</v>
      </c>
      <c r="H1484" s="6" t="s">
        <v>2965</v>
      </c>
      <c r="I1484" s="7" t="s">
        <v>3395</v>
      </c>
    </row>
    <row r="1485" spans="1:9" ht="30">
      <c r="A1485" s="15">
        <v>1481</v>
      </c>
      <c r="B1485" s="18" t="s">
        <v>2967</v>
      </c>
      <c r="C1485" s="19" t="s">
        <v>2968</v>
      </c>
      <c r="D1485" s="20" t="s">
        <v>3222</v>
      </c>
      <c r="E1485" s="21">
        <v>201</v>
      </c>
      <c r="F1485" s="22">
        <v>243.20999999999998</v>
      </c>
      <c r="G1485" s="5" t="s">
        <v>3394</v>
      </c>
      <c r="H1485" s="6" t="s">
        <v>2967</v>
      </c>
      <c r="I1485" s="7" t="s">
        <v>3395</v>
      </c>
    </row>
    <row r="1486" spans="1:9" ht="30">
      <c r="A1486" s="15">
        <v>1482</v>
      </c>
      <c r="B1486" s="18" t="s">
        <v>2969</v>
      </c>
      <c r="C1486" s="19" t="s">
        <v>2970</v>
      </c>
      <c r="D1486" s="20" t="s">
        <v>3221</v>
      </c>
      <c r="E1486" s="21">
        <v>695</v>
      </c>
      <c r="F1486" s="22">
        <v>840.94999999999993</v>
      </c>
      <c r="G1486" s="5" t="s">
        <v>3394</v>
      </c>
      <c r="H1486" s="6" t="s">
        <v>2969</v>
      </c>
      <c r="I1486" s="7" t="s">
        <v>3395</v>
      </c>
    </row>
    <row r="1487" spans="1:9" ht="30">
      <c r="A1487" s="15">
        <v>1483</v>
      </c>
      <c r="B1487" s="18" t="s">
        <v>2971</v>
      </c>
      <c r="C1487" s="19" t="s">
        <v>2972</v>
      </c>
      <c r="D1487" s="20" t="s">
        <v>3222</v>
      </c>
      <c r="E1487" s="21">
        <v>174</v>
      </c>
      <c r="F1487" s="22">
        <v>210.54</v>
      </c>
      <c r="G1487" s="5" t="s">
        <v>3394</v>
      </c>
      <c r="H1487" s="6" t="s">
        <v>2971</v>
      </c>
      <c r="I1487" s="7" t="s">
        <v>3395</v>
      </c>
    </row>
    <row r="1488" spans="1:9" ht="30">
      <c r="A1488" s="15">
        <v>1484</v>
      </c>
      <c r="B1488" s="18" t="s">
        <v>2973</v>
      </c>
      <c r="C1488" s="19" t="s">
        <v>2974</v>
      </c>
      <c r="D1488" s="20" t="s">
        <v>3221</v>
      </c>
      <c r="E1488" s="21">
        <v>617</v>
      </c>
      <c r="F1488" s="22">
        <v>746.56999999999994</v>
      </c>
      <c r="G1488" s="5" t="s">
        <v>3394</v>
      </c>
      <c r="H1488" s="6" t="s">
        <v>2973</v>
      </c>
      <c r="I1488" s="7" t="s">
        <v>3395</v>
      </c>
    </row>
    <row r="1489" spans="1:9" ht="30">
      <c r="A1489" s="15">
        <v>1485</v>
      </c>
      <c r="B1489" s="18" t="s">
        <v>2975</v>
      </c>
      <c r="C1489" s="19" t="s">
        <v>2976</v>
      </c>
      <c r="D1489" s="20" t="s">
        <v>3222</v>
      </c>
      <c r="E1489" s="21">
        <v>154</v>
      </c>
      <c r="F1489" s="22">
        <v>186.34</v>
      </c>
      <c r="G1489" s="5" t="s">
        <v>3394</v>
      </c>
      <c r="H1489" s="6" t="s">
        <v>2975</v>
      </c>
      <c r="I1489" s="7" t="s">
        <v>3395</v>
      </c>
    </row>
    <row r="1490" spans="1:9" ht="30">
      <c r="A1490" s="15">
        <v>1486</v>
      </c>
      <c r="B1490" s="18" t="s">
        <v>2977</v>
      </c>
      <c r="C1490" s="19" t="s">
        <v>2978</v>
      </c>
      <c r="D1490" s="20" t="s">
        <v>3199</v>
      </c>
      <c r="E1490" s="21">
        <v>169</v>
      </c>
      <c r="F1490" s="22">
        <v>204.48999999999998</v>
      </c>
      <c r="G1490" s="5" t="s">
        <v>3394</v>
      </c>
      <c r="H1490" s="6" t="s">
        <v>2977</v>
      </c>
      <c r="I1490" s="7" t="s">
        <v>3395</v>
      </c>
    </row>
    <row r="1491" spans="1:9" ht="30">
      <c r="A1491" s="15">
        <v>1487</v>
      </c>
      <c r="B1491" s="18" t="s">
        <v>2979</v>
      </c>
      <c r="C1491" s="19" t="s">
        <v>2980</v>
      </c>
      <c r="D1491" s="20" t="s">
        <v>3221</v>
      </c>
      <c r="E1491" s="21">
        <v>762</v>
      </c>
      <c r="F1491" s="22">
        <v>922.02</v>
      </c>
      <c r="G1491" s="5" t="s">
        <v>3394</v>
      </c>
      <c r="H1491" s="6" t="s">
        <v>2979</v>
      </c>
      <c r="I1491" s="7" t="s">
        <v>3395</v>
      </c>
    </row>
    <row r="1492" spans="1:9" ht="30">
      <c r="A1492" s="15">
        <v>1488</v>
      </c>
      <c r="B1492" s="18" t="s">
        <v>2981</v>
      </c>
      <c r="C1492" s="19" t="s">
        <v>2982</v>
      </c>
      <c r="D1492" s="20" t="s">
        <v>3222</v>
      </c>
      <c r="E1492" s="21">
        <v>191</v>
      </c>
      <c r="F1492" s="22">
        <v>231.10999999999999</v>
      </c>
      <c r="G1492" s="5" t="s">
        <v>3394</v>
      </c>
      <c r="H1492" s="6" t="s">
        <v>2981</v>
      </c>
      <c r="I1492" s="7" t="s">
        <v>3395</v>
      </c>
    </row>
    <row r="1493" spans="1:9" ht="30">
      <c r="A1493" s="15">
        <v>1489</v>
      </c>
      <c r="B1493" s="18" t="s">
        <v>2983</v>
      </c>
      <c r="C1493" s="19" t="s">
        <v>2984</v>
      </c>
      <c r="D1493" s="20" t="s">
        <v>8</v>
      </c>
      <c r="E1493" s="21">
        <v>323</v>
      </c>
      <c r="F1493" s="22">
        <v>390.83</v>
      </c>
      <c r="G1493" s="5" t="s">
        <v>3394</v>
      </c>
      <c r="H1493" s="6" t="s">
        <v>2983</v>
      </c>
      <c r="I1493" s="7" t="s">
        <v>3395</v>
      </c>
    </row>
    <row r="1494" spans="1:9" ht="30">
      <c r="A1494" s="15">
        <v>1490</v>
      </c>
      <c r="B1494" s="18" t="s">
        <v>2985</v>
      </c>
      <c r="C1494" s="19" t="s">
        <v>2986</v>
      </c>
      <c r="D1494" s="20" t="s">
        <v>8</v>
      </c>
      <c r="E1494" s="21">
        <v>334</v>
      </c>
      <c r="F1494" s="22">
        <v>404.14</v>
      </c>
      <c r="G1494" s="5" t="s">
        <v>3394</v>
      </c>
      <c r="H1494" s="6" t="s">
        <v>2985</v>
      </c>
      <c r="I1494" s="7" t="s">
        <v>3395</v>
      </c>
    </row>
    <row r="1495" spans="1:9" ht="30">
      <c r="A1495" s="15">
        <v>1491</v>
      </c>
      <c r="B1495" s="18" t="s">
        <v>2987</v>
      </c>
      <c r="C1495" s="19" t="s">
        <v>2988</v>
      </c>
      <c r="D1495" s="20" t="s">
        <v>3223</v>
      </c>
      <c r="E1495" s="21">
        <v>334</v>
      </c>
      <c r="F1495" s="22">
        <v>404.14</v>
      </c>
      <c r="G1495" s="5" t="s">
        <v>3394</v>
      </c>
      <c r="H1495" s="6" t="s">
        <v>2987</v>
      </c>
      <c r="I1495" s="7" t="s">
        <v>3395</v>
      </c>
    </row>
    <row r="1496" spans="1:9" ht="30">
      <c r="A1496" s="15">
        <v>1492</v>
      </c>
      <c r="B1496" s="18" t="s">
        <v>2989</v>
      </c>
      <c r="C1496" s="19" t="s">
        <v>2990</v>
      </c>
      <c r="D1496" s="20" t="s">
        <v>1</v>
      </c>
      <c r="E1496" s="21">
        <v>218</v>
      </c>
      <c r="F1496" s="22">
        <v>263.77999999999997</v>
      </c>
      <c r="G1496" s="5" t="s">
        <v>3394</v>
      </c>
      <c r="H1496" s="6" t="s">
        <v>2989</v>
      </c>
      <c r="I1496" s="7" t="s">
        <v>3395</v>
      </c>
    </row>
    <row r="1497" spans="1:9" ht="30">
      <c r="A1497" s="15">
        <v>1493</v>
      </c>
      <c r="B1497" s="18" t="s">
        <v>2991</v>
      </c>
      <c r="C1497" s="19" t="s">
        <v>2992</v>
      </c>
      <c r="D1497" s="20" t="s">
        <v>1</v>
      </c>
      <c r="E1497" s="21">
        <v>244</v>
      </c>
      <c r="F1497" s="22">
        <v>295.24</v>
      </c>
      <c r="G1497" s="5" t="s">
        <v>3394</v>
      </c>
      <c r="H1497" s="6" t="s">
        <v>2991</v>
      </c>
      <c r="I1497" s="7" t="s">
        <v>3395</v>
      </c>
    </row>
    <row r="1498" spans="1:9" ht="30">
      <c r="A1498" s="15">
        <v>1494</v>
      </c>
      <c r="B1498" s="18" t="s">
        <v>2993</v>
      </c>
      <c r="C1498" s="19" t="s">
        <v>2994</v>
      </c>
      <c r="D1498" s="20" t="s">
        <v>5</v>
      </c>
      <c r="E1498" s="21">
        <v>217</v>
      </c>
      <c r="F1498" s="22">
        <v>262.57</v>
      </c>
      <c r="G1498" s="5" t="s">
        <v>3394</v>
      </c>
      <c r="H1498" s="6" t="s">
        <v>2993</v>
      </c>
      <c r="I1498" s="7" t="s">
        <v>3395</v>
      </c>
    </row>
    <row r="1499" spans="1:9" ht="30">
      <c r="A1499" s="15">
        <v>1495</v>
      </c>
      <c r="B1499" s="18" t="s">
        <v>2995</v>
      </c>
      <c r="C1499" s="19" t="s">
        <v>2996</v>
      </c>
      <c r="D1499" s="20" t="s">
        <v>5</v>
      </c>
      <c r="E1499" s="21">
        <v>217</v>
      </c>
      <c r="F1499" s="22">
        <v>262.57</v>
      </c>
      <c r="G1499" s="5" t="s">
        <v>3394</v>
      </c>
      <c r="H1499" s="6" t="s">
        <v>2995</v>
      </c>
      <c r="I1499" s="7" t="s">
        <v>3395</v>
      </c>
    </row>
    <row r="1500" spans="1:9" ht="30">
      <c r="A1500" s="15">
        <v>1496</v>
      </c>
      <c r="B1500" s="18" t="s">
        <v>2997</v>
      </c>
      <c r="C1500" s="19" t="s">
        <v>2998</v>
      </c>
      <c r="D1500" s="20" t="s">
        <v>5</v>
      </c>
      <c r="E1500" s="21">
        <v>215</v>
      </c>
      <c r="F1500" s="22">
        <v>260.14999999999998</v>
      </c>
      <c r="G1500" s="5" t="s">
        <v>3394</v>
      </c>
      <c r="H1500" s="6" t="s">
        <v>2997</v>
      </c>
      <c r="I1500" s="7" t="s">
        <v>3395</v>
      </c>
    </row>
    <row r="1501" spans="1:9" ht="30">
      <c r="A1501" s="15">
        <v>1497</v>
      </c>
      <c r="B1501" s="18" t="s">
        <v>2999</v>
      </c>
      <c r="C1501" s="19" t="s">
        <v>3000</v>
      </c>
      <c r="D1501" s="20" t="s">
        <v>3130</v>
      </c>
      <c r="E1501" s="21">
        <v>258</v>
      </c>
      <c r="F1501" s="22">
        <v>312.18</v>
      </c>
      <c r="G1501" s="5" t="s">
        <v>3394</v>
      </c>
      <c r="H1501" s="6" t="s">
        <v>2999</v>
      </c>
      <c r="I1501" s="7" t="s">
        <v>3395</v>
      </c>
    </row>
    <row r="1502" spans="1:9" ht="30">
      <c r="A1502" s="15">
        <v>1498</v>
      </c>
      <c r="B1502" s="18" t="s">
        <v>3001</v>
      </c>
      <c r="C1502" s="19" t="s">
        <v>3002</v>
      </c>
      <c r="D1502" s="20" t="s">
        <v>3224</v>
      </c>
      <c r="E1502" s="21">
        <v>362</v>
      </c>
      <c r="F1502" s="22">
        <v>438.02</v>
      </c>
      <c r="G1502" s="5" t="s">
        <v>3394</v>
      </c>
      <c r="H1502" s="6" t="s">
        <v>3001</v>
      </c>
      <c r="I1502" s="7" t="s">
        <v>3395</v>
      </c>
    </row>
    <row r="1503" spans="1:9" ht="30">
      <c r="A1503" s="15">
        <v>1499</v>
      </c>
      <c r="B1503" s="18" t="s">
        <v>3003</v>
      </c>
      <c r="C1503" s="19" t="s">
        <v>3004</v>
      </c>
      <c r="D1503" s="20" t="s">
        <v>3225</v>
      </c>
      <c r="E1503" s="21">
        <v>402</v>
      </c>
      <c r="F1503" s="22">
        <v>486.41999999999996</v>
      </c>
      <c r="G1503" s="5" t="s">
        <v>3394</v>
      </c>
      <c r="H1503" s="6" t="s">
        <v>3003</v>
      </c>
      <c r="I1503" s="7" t="s">
        <v>3395</v>
      </c>
    </row>
    <row r="1504" spans="1:9" ht="30">
      <c r="A1504" s="15">
        <v>1500</v>
      </c>
      <c r="B1504" s="18" t="s">
        <v>3005</v>
      </c>
      <c r="C1504" s="19" t="s">
        <v>3006</v>
      </c>
      <c r="D1504" s="20" t="s">
        <v>3200</v>
      </c>
      <c r="E1504" s="21">
        <v>607</v>
      </c>
      <c r="F1504" s="22">
        <v>734.47</v>
      </c>
      <c r="G1504" s="5" t="s">
        <v>3394</v>
      </c>
      <c r="H1504" s="6" t="s">
        <v>3005</v>
      </c>
      <c r="I1504" s="7" t="s">
        <v>3395</v>
      </c>
    </row>
    <row r="1505" spans="1:9" ht="30">
      <c r="A1505" s="15">
        <v>1501</v>
      </c>
      <c r="B1505" s="18" t="s">
        <v>3007</v>
      </c>
      <c r="C1505" s="19" t="s">
        <v>3008</v>
      </c>
      <c r="D1505" s="20" t="s">
        <v>3201</v>
      </c>
      <c r="E1505" s="21">
        <v>409</v>
      </c>
      <c r="F1505" s="22">
        <v>494.89</v>
      </c>
      <c r="G1505" s="5" t="s">
        <v>3394</v>
      </c>
      <c r="H1505" s="6" t="s">
        <v>3007</v>
      </c>
      <c r="I1505" s="7" t="s">
        <v>3395</v>
      </c>
    </row>
    <row r="1506" spans="1:9" ht="30">
      <c r="A1506" s="15">
        <v>1502</v>
      </c>
      <c r="B1506" s="18" t="s">
        <v>3009</v>
      </c>
      <c r="C1506" s="19" t="s">
        <v>3010</v>
      </c>
      <c r="D1506" s="20" t="s">
        <v>3202</v>
      </c>
      <c r="E1506" s="21">
        <v>288</v>
      </c>
      <c r="F1506" s="22">
        <v>348.48</v>
      </c>
      <c r="G1506" s="5" t="s">
        <v>3394</v>
      </c>
      <c r="H1506" s="6" t="s">
        <v>3009</v>
      </c>
      <c r="I1506" s="7" t="s">
        <v>3395</v>
      </c>
    </row>
    <row r="1507" spans="1:9" ht="30">
      <c r="A1507" s="15">
        <v>1503</v>
      </c>
      <c r="B1507" s="18" t="s">
        <v>3011</v>
      </c>
      <c r="C1507" s="19" t="s">
        <v>3012</v>
      </c>
      <c r="D1507" s="20" t="s">
        <v>6</v>
      </c>
      <c r="E1507" s="21">
        <v>389</v>
      </c>
      <c r="F1507" s="22">
        <v>470.69</v>
      </c>
      <c r="G1507" s="5" t="s">
        <v>3394</v>
      </c>
      <c r="H1507" s="6" t="s">
        <v>3011</v>
      </c>
      <c r="I1507" s="7" t="s">
        <v>3395</v>
      </c>
    </row>
    <row r="1508" spans="1:9" ht="30">
      <c r="A1508" s="15">
        <v>1504</v>
      </c>
      <c r="B1508" s="18" t="s">
        <v>3013</v>
      </c>
      <c r="C1508" s="19" t="s">
        <v>3014</v>
      </c>
      <c r="D1508" s="20" t="s">
        <v>4</v>
      </c>
      <c r="E1508" s="21">
        <v>98</v>
      </c>
      <c r="F1508" s="22">
        <v>118.58</v>
      </c>
      <c r="G1508" s="5" t="s">
        <v>3394</v>
      </c>
      <c r="H1508" s="6" t="s">
        <v>3013</v>
      </c>
      <c r="I1508" s="7" t="s">
        <v>3395</v>
      </c>
    </row>
    <row r="1509" spans="1:9" ht="30">
      <c r="A1509" s="15">
        <v>1505</v>
      </c>
      <c r="B1509" s="18" t="s">
        <v>3015</v>
      </c>
      <c r="C1509" s="19" t="s">
        <v>3016</v>
      </c>
      <c r="D1509" s="20" t="s">
        <v>3203</v>
      </c>
      <c r="E1509" s="21">
        <v>380</v>
      </c>
      <c r="F1509" s="22">
        <v>459.8</v>
      </c>
      <c r="G1509" s="5" t="s">
        <v>3394</v>
      </c>
      <c r="H1509" s="6" t="s">
        <v>3015</v>
      </c>
      <c r="I1509" s="7" t="s">
        <v>3395</v>
      </c>
    </row>
    <row r="1510" spans="1:9" ht="30">
      <c r="A1510" s="15">
        <v>1506</v>
      </c>
      <c r="B1510" s="18" t="s">
        <v>3017</v>
      </c>
      <c r="C1510" s="19" t="s">
        <v>3018</v>
      </c>
      <c r="D1510" s="20" t="s">
        <v>3204</v>
      </c>
      <c r="E1510" s="21">
        <v>399</v>
      </c>
      <c r="F1510" s="22">
        <v>482.78999999999996</v>
      </c>
      <c r="G1510" s="5" t="s">
        <v>3394</v>
      </c>
      <c r="H1510" s="6" t="s">
        <v>3017</v>
      </c>
      <c r="I1510" s="7" t="s">
        <v>3395</v>
      </c>
    </row>
    <row r="1511" spans="1:9" ht="30">
      <c r="A1511" s="15">
        <v>1507</v>
      </c>
      <c r="B1511" s="18" t="s">
        <v>3019</v>
      </c>
      <c r="C1511" s="19" t="s">
        <v>3020</v>
      </c>
      <c r="D1511" s="20" t="s">
        <v>3203</v>
      </c>
      <c r="E1511" s="21">
        <v>399</v>
      </c>
      <c r="F1511" s="22">
        <v>482.78999999999996</v>
      </c>
      <c r="G1511" s="5" t="s">
        <v>3394</v>
      </c>
      <c r="H1511" s="6" t="s">
        <v>3019</v>
      </c>
      <c r="I1511" s="7" t="s">
        <v>3395</v>
      </c>
    </row>
    <row r="1512" spans="1:9" ht="30">
      <c r="A1512" s="15">
        <v>1508</v>
      </c>
      <c r="B1512" s="18" t="s">
        <v>3021</v>
      </c>
      <c r="C1512" s="19" t="s">
        <v>3022</v>
      </c>
      <c r="D1512" s="20" t="s">
        <v>3203</v>
      </c>
      <c r="E1512" s="21">
        <v>440</v>
      </c>
      <c r="F1512" s="22">
        <v>532.4</v>
      </c>
      <c r="G1512" s="5" t="s">
        <v>3394</v>
      </c>
      <c r="H1512" s="6" t="s">
        <v>3021</v>
      </c>
      <c r="I1512" s="7" t="s">
        <v>3395</v>
      </c>
    </row>
    <row r="1513" spans="1:9" ht="30">
      <c r="A1513" s="15">
        <v>1509</v>
      </c>
      <c r="B1513" s="18" t="s">
        <v>3023</v>
      </c>
      <c r="C1513" s="19" t="s">
        <v>3024</v>
      </c>
      <c r="D1513" s="20" t="s">
        <v>3204</v>
      </c>
      <c r="E1513" s="21">
        <v>399</v>
      </c>
      <c r="F1513" s="22">
        <v>482.78999999999996</v>
      </c>
      <c r="G1513" s="5" t="s">
        <v>3394</v>
      </c>
      <c r="H1513" s="6" t="s">
        <v>3023</v>
      </c>
      <c r="I1513" s="7" t="s">
        <v>3395</v>
      </c>
    </row>
    <row r="1514" spans="1:9" ht="30">
      <c r="A1514" s="15">
        <v>1510</v>
      </c>
      <c r="B1514" s="18" t="s">
        <v>3025</v>
      </c>
      <c r="C1514" s="19" t="s">
        <v>3026</v>
      </c>
      <c r="D1514" s="20" t="s">
        <v>3205</v>
      </c>
      <c r="E1514" s="21">
        <v>158</v>
      </c>
      <c r="F1514" s="22">
        <v>191.18</v>
      </c>
      <c r="G1514" s="5" t="s">
        <v>3394</v>
      </c>
      <c r="H1514" s="6" t="s">
        <v>3025</v>
      </c>
      <c r="I1514" s="7" t="s">
        <v>3395</v>
      </c>
    </row>
    <row r="1515" spans="1:9" ht="30">
      <c r="A1515" s="15">
        <v>1511</v>
      </c>
      <c r="B1515" s="18" t="s">
        <v>3027</v>
      </c>
      <c r="C1515" s="19" t="s">
        <v>3028</v>
      </c>
      <c r="D1515" s="20" t="s">
        <v>3203</v>
      </c>
      <c r="E1515" s="21">
        <v>399</v>
      </c>
      <c r="F1515" s="22">
        <v>482.78999999999996</v>
      </c>
      <c r="G1515" s="5" t="s">
        <v>3394</v>
      </c>
      <c r="H1515" s="6" t="s">
        <v>3027</v>
      </c>
      <c r="I1515" s="7" t="s">
        <v>3395</v>
      </c>
    </row>
    <row r="1516" spans="1:9" ht="30">
      <c r="A1516" s="15">
        <v>1512</v>
      </c>
      <c r="B1516" s="18" t="s">
        <v>3029</v>
      </c>
      <c r="C1516" s="19" t="s">
        <v>3030</v>
      </c>
      <c r="D1516" s="20" t="s">
        <v>3203</v>
      </c>
      <c r="E1516" s="21">
        <v>399</v>
      </c>
      <c r="F1516" s="22">
        <v>482.78999999999996</v>
      </c>
      <c r="G1516" s="5" t="s">
        <v>3394</v>
      </c>
      <c r="H1516" s="6" t="s">
        <v>3029</v>
      </c>
      <c r="I1516" s="7" t="s">
        <v>3395</v>
      </c>
    </row>
    <row r="1517" spans="1:9" ht="30">
      <c r="A1517" s="15">
        <v>1513</v>
      </c>
      <c r="B1517" s="18" t="s">
        <v>3031</v>
      </c>
      <c r="C1517" s="19" t="s">
        <v>3032</v>
      </c>
      <c r="D1517" s="20" t="s">
        <v>3203</v>
      </c>
      <c r="E1517" s="21">
        <v>317</v>
      </c>
      <c r="F1517" s="22">
        <v>383.57</v>
      </c>
      <c r="G1517" s="5" t="s">
        <v>3394</v>
      </c>
      <c r="H1517" s="6" t="s">
        <v>3031</v>
      </c>
      <c r="I1517" s="7" t="s">
        <v>3395</v>
      </c>
    </row>
    <row r="1518" spans="1:9" ht="30">
      <c r="A1518" s="15">
        <v>1514</v>
      </c>
      <c r="B1518" s="18" t="s">
        <v>3033</v>
      </c>
      <c r="C1518" s="19" t="s">
        <v>3034</v>
      </c>
      <c r="D1518" s="20" t="s">
        <v>3203</v>
      </c>
      <c r="E1518" s="21">
        <v>399</v>
      </c>
      <c r="F1518" s="22">
        <v>482.78999999999996</v>
      </c>
      <c r="G1518" s="5" t="s">
        <v>3394</v>
      </c>
      <c r="H1518" s="6" t="s">
        <v>3033</v>
      </c>
      <c r="I1518" s="7" t="s">
        <v>3395</v>
      </c>
    </row>
    <row r="1519" spans="1:9" ht="30">
      <c r="A1519" s="15">
        <v>1515</v>
      </c>
      <c r="B1519" s="18" t="s">
        <v>3035</v>
      </c>
      <c r="C1519" s="19" t="s">
        <v>3036</v>
      </c>
      <c r="D1519" s="20" t="s">
        <v>3203</v>
      </c>
      <c r="E1519" s="21">
        <v>399</v>
      </c>
      <c r="F1519" s="22">
        <v>482.78999999999996</v>
      </c>
      <c r="G1519" s="5" t="s">
        <v>3394</v>
      </c>
      <c r="H1519" s="6" t="s">
        <v>3035</v>
      </c>
      <c r="I1519" s="7" t="s">
        <v>3395</v>
      </c>
    </row>
    <row r="1520" spans="1:9" ht="30">
      <c r="A1520" s="15">
        <v>1516</v>
      </c>
      <c r="B1520" s="18" t="s">
        <v>3037</v>
      </c>
      <c r="C1520" s="19" t="s">
        <v>3038</v>
      </c>
      <c r="D1520" s="20" t="s">
        <v>3203</v>
      </c>
      <c r="E1520" s="21">
        <v>440</v>
      </c>
      <c r="F1520" s="22">
        <v>532.4</v>
      </c>
      <c r="G1520" s="5" t="s">
        <v>3394</v>
      </c>
      <c r="H1520" s="6" t="s">
        <v>3037</v>
      </c>
      <c r="I1520" s="7" t="s">
        <v>3395</v>
      </c>
    </row>
    <row r="1521" spans="1:9" ht="30">
      <c r="A1521" s="15">
        <v>1517</v>
      </c>
      <c r="B1521" s="18" t="s">
        <v>3039</v>
      </c>
      <c r="C1521" s="19" t="s">
        <v>3040</v>
      </c>
      <c r="D1521" s="20" t="s">
        <v>3203</v>
      </c>
      <c r="E1521" s="21">
        <v>440</v>
      </c>
      <c r="F1521" s="22">
        <v>532.4</v>
      </c>
      <c r="G1521" s="5" t="s">
        <v>3394</v>
      </c>
      <c r="H1521" s="6" t="s">
        <v>3039</v>
      </c>
      <c r="I1521" s="7" t="s">
        <v>3395</v>
      </c>
    </row>
    <row r="1522" spans="1:9" ht="30">
      <c r="A1522" s="15">
        <v>1518</v>
      </c>
      <c r="B1522" s="18" t="s">
        <v>3041</v>
      </c>
      <c r="C1522" s="19" t="s">
        <v>3042</v>
      </c>
      <c r="D1522" s="20" t="s">
        <v>3203</v>
      </c>
      <c r="E1522" s="21">
        <v>399</v>
      </c>
      <c r="F1522" s="22">
        <v>482.78999999999996</v>
      </c>
      <c r="G1522" s="5" t="s">
        <v>3394</v>
      </c>
      <c r="H1522" s="6" t="s">
        <v>3041</v>
      </c>
      <c r="I1522" s="7" t="s">
        <v>3395</v>
      </c>
    </row>
    <row r="1523" spans="1:9" ht="30">
      <c r="A1523" s="15">
        <v>1519</v>
      </c>
      <c r="B1523" s="18" t="s">
        <v>3043</v>
      </c>
      <c r="C1523" s="19" t="s">
        <v>3044</v>
      </c>
      <c r="D1523" s="20" t="s">
        <v>3203</v>
      </c>
      <c r="E1523" s="21">
        <v>440</v>
      </c>
      <c r="F1523" s="22">
        <v>532.4</v>
      </c>
      <c r="G1523" s="5" t="s">
        <v>3394</v>
      </c>
      <c r="H1523" s="6" t="s">
        <v>3043</v>
      </c>
      <c r="I1523" s="7" t="s">
        <v>3395</v>
      </c>
    </row>
    <row r="1524" spans="1:9" ht="30">
      <c r="A1524" s="15">
        <v>1520</v>
      </c>
      <c r="B1524" s="18" t="s">
        <v>3045</v>
      </c>
      <c r="C1524" s="19" t="s">
        <v>3046</v>
      </c>
      <c r="D1524" s="20" t="s">
        <v>3206</v>
      </c>
      <c r="E1524" s="21">
        <v>158</v>
      </c>
      <c r="F1524" s="22">
        <v>191.18</v>
      </c>
      <c r="G1524" s="5" t="s">
        <v>3394</v>
      </c>
      <c r="H1524" s="6" t="s">
        <v>3045</v>
      </c>
      <c r="I1524" s="7" t="s">
        <v>3395</v>
      </c>
    </row>
    <row r="1525" spans="1:9" ht="30">
      <c r="A1525" s="15">
        <v>1521</v>
      </c>
      <c r="B1525" s="18" t="s">
        <v>3047</v>
      </c>
      <c r="C1525" s="19" t="s">
        <v>3048</v>
      </c>
      <c r="D1525" s="20" t="s">
        <v>3207</v>
      </c>
      <c r="E1525" s="21">
        <v>266</v>
      </c>
      <c r="F1525" s="22">
        <v>321.86</v>
      </c>
      <c r="G1525" s="5" t="s">
        <v>3394</v>
      </c>
      <c r="H1525" s="6" t="s">
        <v>3047</v>
      </c>
      <c r="I1525" s="7" t="s">
        <v>3395</v>
      </c>
    </row>
    <row r="1526" spans="1:9" ht="30">
      <c r="A1526" s="15">
        <v>1522</v>
      </c>
      <c r="B1526" s="18" t="s">
        <v>3049</v>
      </c>
      <c r="C1526" s="19" t="s">
        <v>3050</v>
      </c>
      <c r="D1526" s="20" t="s">
        <v>3207</v>
      </c>
      <c r="E1526" s="21">
        <v>266</v>
      </c>
      <c r="F1526" s="22">
        <v>321.86</v>
      </c>
      <c r="G1526" s="5" t="s">
        <v>3394</v>
      </c>
      <c r="H1526" s="6" t="s">
        <v>3049</v>
      </c>
      <c r="I1526" s="7" t="s">
        <v>3395</v>
      </c>
    </row>
    <row r="1527" spans="1:9" ht="30">
      <c r="A1527" s="15">
        <v>1523</v>
      </c>
      <c r="B1527" s="18" t="s">
        <v>3051</v>
      </c>
      <c r="C1527" s="19" t="s">
        <v>3052</v>
      </c>
      <c r="D1527" s="20" t="s">
        <v>3203</v>
      </c>
      <c r="E1527" s="21">
        <v>399</v>
      </c>
      <c r="F1527" s="22">
        <v>482.78999999999996</v>
      </c>
      <c r="G1527" s="5" t="s">
        <v>3394</v>
      </c>
      <c r="H1527" s="6" t="s">
        <v>3051</v>
      </c>
      <c r="I1527" s="7" t="s">
        <v>3395</v>
      </c>
    </row>
    <row r="1528" spans="1:9" ht="30">
      <c r="A1528" s="15">
        <v>1524</v>
      </c>
      <c r="B1528" s="18" t="s">
        <v>3053</v>
      </c>
      <c r="C1528" s="19" t="s">
        <v>3054</v>
      </c>
      <c r="D1528" s="20" t="s">
        <v>3208</v>
      </c>
      <c r="E1528" s="21">
        <v>470</v>
      </c>
      <c r="F1528" s="22">
        <v>568.69999999999993</v>
      </c>
      <c r="G1528" s="5" t="s">
        <v>3394</v>
      </c>
      <c r="H1528" s="6" t="s">
        <v>3053</v>
      </c>
      <c r="I1528" s="7" t="s">
        <v>3395</v>
      </c>
    </row>
    <row r="1529" spans="1:9" ht="30">
      <c r="A1529" s="15">
        <v>1525</v>
      </c>
      <c r="B1529" s="18" t="s">
        <v>3055</v>
      </c>
      <c r="C1529" s="19" t="s">
        <v>3056</v>
      </c>
      <c r="D1529" s="20" t="s">
        <v>3208</v>
      </c>
      <c r="E1529" s="21">
        <v>470</v>
      </c>
      <c r="F1529" s="22">
        <v>568.69999999999993</v>
      </c>
      <c r="G1529" s="5" t="s">
        <v>3394</v>
      </c>
      <c r="H1529" s="6" t="s">
        <v>3055</v>
      </c>
      <c r="I1529" s="7" t="s">
        <v>3395</v>
      </c>
    </row>
    <row r="1530" spans="1:9" ht="30">
      <c r="A1530" s="15">
        <v>1526</v>
      </c>
      <c r="B1530" s="18" t="s">
        <v>3057</v>
      </c>
      <c r="C1530" s="19" t="s">
        <v>3058</v>
      </c>
      <c r="D1530" s="20" t="s">
        <v>3208</v>
      </c>
      <c r="E1530" s="21">
        <v>470</v>
      </c>
      <c r="F1530" s="22">
        <v>568.69999999999993</v>
      </c>
      <c r="G1530" s="5" t="s">
        <v>3394</v>
      </c>
      <c r="H1530" s="6" t="s">
        <v>3057</v>
      </c>
      <c r="I1530" s="7" t="s">
        <v>3395</v>
      </c>
    </row>
    <row r="1531" spans="1:9" ht="30">
      <c r="A1531" s="15">
        <v>1527</v>
      </c>
      <c r="B1531" s="18" t="s">
        <v>3059</v>
      </c>
      <c r="C1531" s="19" t="s">
        <v>3060</v>
      </c>
      <c r="D1531" s="20" t="s">
        <v>3208</v>
      </c>
      <c r="E1531" s="21">
        <v>470</v>
      </c>
      <c r="F1531" s="22">
        <v>568.69999999999993</v>
      </c>
      <c r="G1531" s="5" t="s">
        <v>3394</v>
      </c>
      <c r="H1531" s="6" t="s">
        <v>3059</v>
      </c>
      <c r="I1531" s="7" t="s">
        <v>3395</v>
      </c>
    </row>
    <row r="1532" spans="1:9" ht="30">
      <c r="A1532" s="15">
        <v>1528</v>
      </c>
      <c r="B1532" s="18" t="s">
        <v>3061</v>
      </c>
      <c r="C1532" s="19" t="s">
        <v>3062</v>
      </c>
      <c r="D1532" s="20" t="s">
        <v>3203</v>
      </c>
      <c r="E1532" s="21">
        <v>399</v>
      </c>
      <c r="F1532" s="22">
        <v>482.78999999999996</v>
      </c>
      <c r="G1532" s="5" t="s">
        <v>3394</v>
      </c>
      <c r="H1532" s="6" t="s">
        <v>3061</v>
      </c>
      <c r="I1532" s="7" t="s">
        <v>3395</v>
      </c>
    </row>
    <row r="1533" spans="1:9" ht="30">
      <c r="A1533" s="15">
        <v>1529</v>
      </c>
      <c r="B1533" s="18" t="s">
        <v>3063</v>
      </c>
      <c r="C1533" s="19" t="s">
        <v>3064</v>
      </c>
      <c r="D1533" s="20" t="s">
        <v>3203</v>
      </c>
      <c r="E1533" s="21">
        <v>399</v>
      </c>
      <c r="F1533" s="22">
        <v>482.78999999999996</v>
      </c>
      <c r="G1533" s="5" t="s">
        <v>3394</v>
      </c>
      <c r="H1533" s="6" t="s">
        <v>3063</v>
      </c>
      <c r="I1533" s="7" t="s">
        <v>3395</v>
      </c>
    </row>
    <row r="1534" spans="1:9" ht="30">
      <c r="A1534" s="15">
        <v>1530</v>
      </c>
      <c r="B1534" s="18" t="s">
        <v>3065</v>
      </c>
      <c r="C1534" s="19" t="s">
        <v>3066</v>
      </c>
      <c r="D1534" s="20" t="s">
        <v>3204</v>
      </c>
      <c r="E1534" s="21">
        <v>399</v>
      </c>
      <c r="F1534" s="22">
        <v>482.78999999999996</v>
      </c>
      <c r="G1534" s="5" t="s">
        <v>3394</v>
      </c>
      <c r="H1534" s="6" t="s">
        <v>3065</v>
      </c>
      <c r="I1534" s="7" t="s">
        <v>3395</v>
      </c>
    </row>
    <row r="1535" spans="1:9" ht="30">
      <c r="A1535" s="15">
        <v>1531</v>
      </c>
      <c r="B1535" s="18" t="s">
        <v>3067</v>
      </c>
      <c r="C1535" s="19" t="s">
        <v>3068</v>
      </c>
      <c r="D1535" s="20" t="s">
        <v>3205</v>
      </c>
      <c r="E1535" s="21">
        <v>158</v>
      </c>
      <c r="F1535" s="22">
        <v>191.18</v>
      </c>
      <c r="G1535" s="5" t="s">
        <v>3394</v>
      </c>
      <c r="H1535" s="6" t="s">
        <v>3067</v>
      </c>
      <c r="I1535" s="7" t="s">
        <v>3395</v>
      </c>
    </row>
    <row r="1536" spans="1:9" ht="30">
      <c r="A1536" s="15">
        <v>1532</v>
      </c>
      <c r="B1536" s="18" t="s">
        <v>3069</v>
      </c>
      <c r="C1536" s="19" t="s">
        <v>3070</v>
      </c>
      <c r="D1536" s="20" t="s">
        <v>3203</v>
      </c>
      <c r="E1536" s="21">
        <v>317</v>
      </c>
      <c r="F1536" s="22">
        <v>383.57</v>
      </c>
      <c r="G1536" s="5" t="s">
        <v>3394</v>
      </c>
      <c r="H1536" s="6" t="s">
        <v>3069</v>
      </c>
      <c r="I1536" s="7" t="s">
        <v>3395</v>
      </c>
    </row>
    <row r="1537" spans="1:9" ht="30">
      <c r="A1537" s="15">
        <v>1533</v>
      </c>
      <c r="B1537" s="18" t="s">
        <v>3071</v>
      </c>
      <c r="C1537" s="19" t="s">
        <v>3072</v>
      </c>
      <c r="D1537" s="20" t="s">
        <v>3203</v>
      </c>
      <c r="E1537" s="21">
        <v>399</v>
      </c>
      <c r="F1537" s="22">
        <v>482.78999999999996</v>
      </c>
      <c r="G1537" s="5" t="s">
        <v>3394</v>
      </c>
      <c r="H1537" s="6" t="s">
        <v>3071</v>
      </c>
      <c r="I1537" s="7" t="s">
        <v>3395</v>
      </c>
    </row>
    <row r="1538" spans="1:9" ht="30">
      <c r="A1538" s="15">
        <v>1534</v>
      </c>
      <c r="B1538" s="18" t="s">
        <v>3073</v>
      </c>
      <c r="C1538" s="19" t="s">
        <v>3074</v>
      </c>
      <c r="D1538" s="20" t="s">
        <v>3203</v>
      </c>
      <c r="E1538" s="21">
        <v>399</v>
      </c>
      <c r="F1538" s="22">
        <v>482.78999999999996</v>
      </c>
      <c r="G1538" s="5" t="s">
        <v>3394</v>
      </c>
      <c r="H1538" s="6" t="s">
        <v>3073</v>
      </c>
      <c r="I1538" s="7" t="s">
        <v>3395</v>
      </c>
    </row>
    <row r="1539" spans="1:9" ht="30">
      <c r="A1539" s="15">
        <v>1535</v>
      </c>
      <c r="B1539" s="18" t="s">
        <v>3075</v>
      </c>
      <c r="C1539" s="19" t="s">
        <v>3076</v>
      </c>
      <c r="D1539" s="20" t="s">
        <v>3203</v>
      </c>
      <c r="E1539" s="21">
        <v>399</v>
      </c>
      <c r="F1539" s="22">
        <v>482.78999999999996</v>
      </c>
      <c r="G1539" s="5" t="s">
        <v>3394</v>
      </c>
      <c r="H1539" s="6" t="s">
        <v>3075</v>
      </c>
      <c r="I1539" s="7" t="s">
        <v>3395</v>
      </c>
    </row>
    <row r="1540" spans="1:9" ht="30">
      <c r="A1540" s="15">
        <v>1536</v>
      </c>
      <c r="B1540" s="18" t="s">
        <v>3077</v>
      </c>
      <c r="C1540" s="19" t="s">
        <v>3078</v>
      </c>
      <c r="D1540" s="20" t="s">
        <v>3208</v>
      </c>
      <c r="E1540" s="21">
        <v>470</v>
      </c>
      <c r="F1540" s="22">
        <v>568.69999999999993</v>
      </c>
      <c r="G1540" s="5" t="s">
        <v>3394</v>
      </c>
      <c r="H1540" s="6" t="s">
        <v>3077</v>
      </c>
      <c r="I1540" s="7" t="s">
        <v>3395</v>
      </c>
    </row>
    <row r="1541" spans="1:9" ht="30">
      <c r="A1541" s="15">
        <v>1537</v>
      </c>
      <c r="B1541" s="18" t="s">
        <v>3079</v>
      </c>
      <c r="C1541" s="19" t="s">
        <v>3080</v>
      </c>
      <c r="D1541" s="20" t="s">
        <v>3203</v>
      </c>
      <c r="E1541" s="21">
        <v>399</v>
      </c>
      <c r="F1541" s="22">
        <v>482.78999999999996</v>
      </c>
      <c r="G1541" s="5" t="s">
        <v>3394</v>
      </c>
      <c r="H1541" s="6" t="s">
        <v>3079</v>
      </c>
      <c r="I1541" s="7" t="s">
        <v>3395</v>
      </c>
    </row>
    <row r="1542" spans="1:9" ht="30">
      <c r="A1542" s="15">
        <v>1538</v>
      </c>
      <c r="B1542" s="18" t="s">
        <v>3081</v>
      </c>
      <c r="C1542" s="19" t="s">
        <v>3082</v>
      </c>
      <c r="D1542" s="20" t="s">
        <v>3203</v>
      </c>
      <c r="E1542" s="21">
        <v>399</v>
      </c>
      <c r="F1542" s="22">
        <v>482.78999999999996</v>
      </c>
      <c r="G1542" s="5" t="s">
        <v>3394</v>
      </c>
      <c r="H1542" s="6" t="s">
        <v>3081</v>
      </c>
      <c r="I1542" s="7" t="s">
        <v>3395</v>
      </c>
    </row>
    <row r="1543" spans="1:9" ht="30">
      <c r="A1543" s="15">
        <v>1539</v>
      </c>
      <c r="B1543" s="18" t="s">
        <v>3083</v>
      </c>
      <c r="C1543" s="19" t="s">
        <v>3084</v>
      </c>
      <c r="D1543" s="20" t="s">
        <v>3203</v>
      </c>
      <c r="E1543" s="21">
        <v>399</v>
      </c>
      <c r="F1543" s="22">
        <v>482.78999999999996</v>
      </c>
      <c r="G1543" s="5" t="s">
        <v>3394</v>
      </c>
      <c r="H1543" s="6" t="s">
        <v>3083</v>
      </c>
      <c r="I1543" s="7" t="s">
        <v>3395</v>
      </c>
    </row>
    <row r="1544" spans="1:9" ht="30">
      <c r="A1544" s="15">
        <v>1540</v>
      </c>
      <c r="B1544" s="18" t="s">
        <v>3085</v>
      </c>
      <c r="C1544" s="19" t="s">
        <v>3086</v>
      </c>
      <c r="D1544" s="20" t="s">
        <v>3203</v>
      </c>
      <c r="E1544" s="21">
        <v>317</v>
      </c>
      <c r="F1544" s="22">
        <v>383.57</v>
      </c>
      <c r="G1544" s="5" t="s">
        <v>3394</v>
      </c>
      <c r="H1544" s="6" t="s">
        <v>3085</v>
      </c>
      <c r="I1544" s="7" t="s">
        <v>3395</v>
      </c>
    </row>
    <row r="1545" spans="1:9" ht="30">
      <c r="A1545" s="15">
        <v>1541</v>
      </c>
      <c r="B1545" s="18" t="s">
        <v>3087</v>
      </c>
      <c r="C1545" s="19" t="s">
        <v>3088</v>
      </c>
      <c r="D1545" s="20" t="s">
        <v>3209</v>
      </c>
      <c r="E1545" s="21">
        <v>422</v>
      </c>
      <c r="F1545" s="22">
        <v>510.62</v>
      </c>
      <c r="G1545" s="5" t="s">
        <v>3394</v>
      </c>
      <c r="H1545" s="6" t="s">
        <v>3087</v>
      </c>
      <c r="I1545" s="7" t="s">
        <v>3395</v>
      </c>
    </row>
    <row r="1546" spans="1:9" ht="30">
      <c r="A1546" s="15">
        <v>1542</v>
      </c>
      <c r="B1546" s="18" t="s">
        <v>3089</v>
      </c>
      <c r="C1546" s="19" t="s">
        <v>3090</v>
      </c>
      <c r="D1546" s="20" t="s">
        <v>9</v>
      </c>
      <c r="E1546" s="21">
        <v>98</v>
      </c>
      <c r="F1546" s="22">
        <v>118.58</v>
      </c>
      <c r="G1546" s="5" t="s">
        <v>3394</v>
      </c>
      <c r="H1546" s="6" t="s">
        <v>3089</v>
      </c>
      <c r="I1546" s="7" t="s">
        <v>3395</v>
      </c>
    </row>
    <row r="1547" spans="1:9" ht="30">
      <c r="A1547" s="15">
        <v>1543</v>
      </c>
      <c r="B1547" s="18" t="s">
        <v>3091</v>
      </c>
      <c r="C1547" s="19" t="s">
        <v>3092</v>
      </c>
      <c r="D1547" s="20" t="s">
        <v>11</v>
      </c>
      <c r="E1547" s="21">
        <v>40</v>
      </c>
      <c r="F1547" s="22">
        <v>48.4</v>
      </c>
      <c r="G1547" s="5" t="s">
        <v>3394</v>
      </c>
      <c r="H1547" s="6" t="s">
        <v>3091</v>
      </c>
      <c r="I1547" s="7" t="s">
        <v>3395</v>
      </c>
    </row>
    <row r="1548" spans="1:9" ht="30">
      <c r="A1548" s="15">
        <v>1544</v>
      </c>
      <c r="B1548" s="18" t="s">
        <v>3093</v>
      </c>
      <c r="C1548" s="19" t="s">
        <v>3094</v>
      </c>
      <c r="D1548" s="20" t="s">
        <v>3210</v>
      </c>
      <c r="E1548" s="21">
        <v>40</v>
      </c>
      <c r="F1548" s="22">
        <v>48.4</v>
      </c>
      <c r="G1548" s="5" t="s">
        <v>3394</v>
      </c>
      <c r="H1548" s="6" t="s">
        <v>3093</v>
      </c>
      <c r="I1548" s="7" t="s">
        <v>3395</v>
      </c>
    </row>
    <row r="1549" spans="1:9" ht="30">
      <c r="A1549" s="15">
        <v>1545</v>
      </c>
      <c r="B1549" s="18" t="s">
        <v>3095</v>
      </c>
      <c r="C1549" s="19" t="s">
        <v>3096</v>
      </c>
      <c r="D1549" s="20" t="s">
        <v>12</v>
      </c>
      <c r="E1549" s="21">
        <v>65</v>
      </c>
      <c r="F1549" s="22">
        <v>78.649999999999991</v>
      </c>
      <c r="G1549" s="5" t="s">
        <v>3394</v>
      </c>
      <c r="H1549" s="6" t="s">
        <v>3095</v>
      </c>
      <c r="I1549" s="7" t="s">
        <v>3395</v>
      </c>
    </row>
    <row r="1550" spans="1:9" ht="30">
      <c r="A1550" s="15">
        <v>1546</v>
      </c>
      <c r="B1550" s="18" t="s">
        <v>3097</v>
      </c>
      <c r="C1550" s="19" t="s">
        <v>3098</v>
      </c>
      <c r="D1550" s="20" t="s">
        <v>3210</v>
      </c>
      <c r="E1550" s="21">
        <v>40</v>
      </c>
      <c r="F1550" s="22">
        <v>48.4</v>
      </c>
      <c r="G1550" s="5" t="s">
        <v>3394</v>
      </c>
      <c r="H1550" s="6" t="s">
        <v>3097</v>
      </c>
      <c r="I1550" s="7" t="s">
        <v>3395</v>
      </c>
    </row>
    <row r="1551" spans="1:9" ht="30">
      <c r="A1551" s="15">
        <v>1547</v>
      </c>
      <c r="B1551" s="18" t="s">
        <v>3099</v>
      </c>
      <c r="C1551" s="19" t="s">
        <v>3100</v>
      </c>
      <c r="D1551" s="20" t="s">
        <v>7</v>
      </c>
      <c r="E1551" s="21">
        <v>40</v>
      </c>
      <c r="F1551" s="22">
        <v>48.4</v>
      </c>
      <c r="G1551" s="5" t="s">
        <v>3394</v>
      </c>
      <c r="H1551" s="6" t="s">
        <v>3099</v>
      </c>
      <c r="I1551" s="7" t="s">
        <v>3395</v>
      </c>
    </row>
    <row r="1552" spans="1:9" ht="30">
      <c r="A1552" s="15">
        <v>1548</v>
      </c>
      <c r="B1552" s="18" t="s">
        <v>3101</v>
      </c>
      <c r="C1552" s="19" t="s">
        <v>3102</v>
      </c>
      <c r="D1552" s="20" t="s">
        <v>10</v>
      </c>
      <c r="E1552" s="21">
        <v>40</v>
      </c>
      <c r="F1552" s="22">
        <v>48.4</v>
      </c>
      <c r="G1552" s="5" t="s">
        <v>3394</v>
      </c>
      <c r="H1552" s="6" t="s">
        <v>3101</v>
      </c>
      <c r="I1552" s="7" t="s">
        <v>3395</v>
      </c>
    </row>
    <row r="1553" spans="1:9" ht="30">
      <c r="A1553" s="15">
        <v>1549</v>
      </c>
      <c r="B1553" s="18" t="s">
        <v>3103</v>
      </c>
      <c r="C1553" s="19" t="s">
        <v>3104</v>
      </c>
      <c r="D1553" s="20" t="s">
        <v>3211</v>
      </c>
      <c r="E1553" s="21">
        <v>108</v>
      </c>
      <c r="F1553" s="22">
        <v>130.68</v>
      </c>
      <c r="G1553" s="5" t="s">
        <v>3394</v>
      </c>
      <c r="H1553" s="6" t="s">
        <v>3103</v>
      </c>
      <c r="I1553" s="7" t="s">
        <v>3395</v>
      </c>
    </row>
    <row r="1554" spans="1:9" ht="30">
      <c r="A1554" s="15">
        <v>1550</v>
      </c>
      <c r="B1554" s="18" t="s">
        <v>3105</v>
      </c>
      <c r="C1554" s="19" t="s">
        <v>3106</v>
      </c>
      <c r="D1554" s="20" t="s">
        <v>3209</v>
      </c>
      <c r="E1554" s="21">
        <v>516</v>
      </c>
      <c r="F1554" s="22">
        <v>624.36</v>
      </c>
      <c r="G1554" s="5" t="s">
        <v>3394</v>
      </c>
      <c r="H1554" s="6" t="s">
        <v>3105</v>
      </c>
      <c r="I1554" s="7" t="s">
        <v>3395</v>
      </c>
    </row>
    <row r="1555" spans="1:9" ht="30">
      <c r="A1555" s="15">
        <v>1551</v>
      </c>
      <c r="B1555" s="18" t="s">
        <v>3107</v>
      </c>
      <c r="C1555" s="19" t="s">
        <v>3108</v>
      </c>
      <c r="D1555" s="20" t="s">
        <v>9</v>
      </c>
      <c r="E1555" s="21">
        <v>115</v>
      </c>
      <c r="F1555" s="22">
        <v>139.15</v>
      </c>
      <c r="G1555" s="5" t="s">
        <v>3394</v>
      </c>
      <c r="H1555" s="6" t="s">
        <v>3107</v>
      </c>
      <c r="I1555" s="7" t="s">
        <v>3395</v>
      </c>
    </row>
    <row r="1556" spans="1:9" ht="30">
      <c r="A1556" s="15">
        <v>1552</v>
      </c>
      <c r="B1556" s="18" t="s">
        <v>3109</v>
      </c>
      <c r="C1556" s="19" t="s">
        <v>3110</v>
      </c>
      <c r="D1556" s="20" t="s">
        <v>3212</v>
      </c>
      <c r="E1556" s="21">
        <v>124</v>
      </c>
      <c r="F1556" s="22">
        <v>150.04</v>
      </c>
      <c r="G1556" s="5" t="s">
        <v>3394</v>
      </c>
      <c r="H1556" s="6" t="s">
        <v>3109</v>
      </c>
      <c r="I1556" s="7" t="s">
        <v>3395</v>
      </c>
    </row>
    <row r="1557" spans="1:9" ht="30">
      <c r="A1557" s="15">
        <v>1553</v>
      </c>
      <c r="B1557" s="18" t="s">
        <v>3111</v>
      </c>
      <c r="C1557" s="19" t="s">
        <v>3112</v>
      </c>
      <c r="D1557" s="20" t="s">
        <v>3209</v>
      </c>
      <c r="E1557" s="21">
        <v>516</v>
      </c>
      <c r="F1557" s="22">
        <v>624.36</v>
      </c>
      <c r="G1557" s="5" t="s">
        <v>3394</v>
      </c>
      <c r="H1557" s="6" t="s">
        <v>3111</v>
      </c>
      <c r="I1557" s="7" t="s">
        <v>3395</v>
      </c>
    </row>
    <row r="1558" spans="1:9" ht="30">
      <c r="A1558" s="15">
        <v>1554</v>
      </c>
      <c r="B1558" s="18" t="s">
        <v>3113</v>
      </c>
      <c r="C1558" s="19" t="s">
        <v>3114</v>
      </c>
      <c r="D1558" s="20" t="s">
        <v>9</v>
      </c>
      <c r="E1558" s="21">
        <v>115</v>
      </c>
      <c r="F1558" s="22">
        <v>139.15</v>
      </c>
      <c r="G1558" s="5" t="s">
        <v>3394</v>
      </c>
      <c r="H1558" s="6" t="s">
        <v>3113</v>
      </c>
      <c r="I1558" s="7" t="s">
        <v>3395</v>
      </c>
    </row>
    <row r="1559" spans="1:9" ht="30">
      <c r="A1559" s="15">
        <v>1555</v>
      </c>
      <c r="B1559" s="18" t="s">
        <v>3115</v>
      </c>
      <c r="C1559" s="19" t="s">
        <v>3116</v>
      </c>
      <c r="D1559" s="20" t="s">
        <v>3212</v>
      </c>
      <c r="E1559" s="21">
        <v>124</v>
      </c>
      <c r="F1559" s="22">
        <v>150.04</v>
      </c>
      <c r="G1559" s="5" t="s">
        <v>3394</v>
      </c>
      <c r="H1559" s="6" t="s">
        <v>3115</v>
      </c>
      <c r="I1559" s="7" t="s">
        <v>3395</v>
      </c>
    </row>
    <row r="1560" spans="1:9" ht="30">
      <c r="A1560" s="15">
        <v>1556</v>
      </c>
      <c r="B1560" s="18" t="s">
        <v>3117</v>
      </c>
      <c r="C1560" s="19" t="s">
        <v>3118</v>
      </c>
      <c r="D1560" s="20" t="s">
        <v>10</v>
      </c>
      <c r="E1560" s="21">
        <v>40</v>
      </c>
      <c r="F1560" s="22">
        <v>48.4</v>
      </c>
      <c r="G1560" s="5" t="s">
        <v>3394</v>
      </c>
      <c r="H1560" s="6" t="s">
        <v>3117</v>
      </c>
      <c r="I1560" s="7" t="s">
        <v>3395</v>
      </c>
    </row>
    <row r="1561" spans="1:9" ht="30">
      <c r="A1561" s="15">
        <v>1557</v>
      </c>
      <c r="B1561" s="18" t="s">
        <v>3119</v>
      </c>
      <c r="C1561" s="19" t="s">
        <v>3120</v>
      </c>
      <c r="D1561" s="20" t="s">
        <v>3211</v>
      </c>
      <c r="E1561" s="21">
        <v>163</v>
      </c>
      <c r="F1561" s="22">
        <v>197.23</v>
      </c>
      <c r="G1561" s="5" t="s">
        <v>3394</v>
      </c>
      <c r="H1561" s="6" t="s">
        <v>3119</v>
      </c>
      <c r="I1561" s="7" t="s">
        <v>3395</v>
      </c>
    </row>
    <row r="1562" spans="1:9">
      <c r="D1562" s="23" t="s">
        <v>3397</v>
      </c>
      <c r="E1562" s="24">
        <v>525195</v>
      </c>
      <c r="F1562" s="25">
        <v>635485.94999999995</v>
      </c>
    </row>
  </sheetData>
  <sheetProtection formatColumns="0" formatRows="0" selectLockedCells="1"/>
  <autoFilter ref="A4:Q1562"/>
  <mergeCells count="1">
    <mergeCell ref="B2:H2"/>
  </mergeCells>
  <conditionalFormatting sqref="B4">
    <cfRule type="duplicateValues" dxfId="5" priority="6"/>
  </conditionalFormatting>
  <conditionalFormatting sqref="B4">
    <cfRule type="duplicateValues" dxfId="4" priority="4"/>
    <cfRule type="duplicateValues" dxfId="3" priority="5"/>
  </conditionalFormatting>
  <conditionalFormatting sqref="A4">
    <cfRule type="duplicateValues" dxfId="2" priority="3"/>
  </conditionalFormatting>
  <conditionalFormatting sqref="A4">
    <cfRule type="duplicateValues" dxfId="1" priority="1"/>
    <cfRule type="duplicateValues" dxfId="0" priority="2"/>
  </conditionalFormatting>
  <pageMargins left="0.31496062992125984" right="0.11811023622047245" top="0.74803149606299213" bottom="0.35433070866141736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7E840BD726448B6F4EEB0E306C256" ma:contentTypeVersion="7" ma:contentTypeDescription="Create a new document." ma:contentTypeScope="" ma:versionID="090ad1556b5f01319ec897f7f6b113ed">
  <xsd:schema xmlns:xsd="http://www.w3.org/2001/XMLSchema" xmlns:xs="http://www.w3.org/2001/XMLSchema" xmlns:p="http://schemas.microsoft.com/office/2006/metadata/properties" xmlns:ns2="39d4e82a-e167-424c-b662-198cc6fac914" xmlns:ns3="326bf7cd-c11a-4cea-b386-213f392b36fd" xmlns:ns4="07e747b7-6bca-4deb-9adf-eb8a2b5ba514" targetNamespace="http://schemas.microsoft.com/office/2006/metadata/properties" ma:root="true" ma:fieldsID="51869024344f5a1da1ed753ee562ac92" ns2:_="" ns3:_="" ns4:_="">
    <xsd:import namespace="39d4e82a-e167-424c-b662-198cc6fac914"/>
    <xsd:import namespace="326bf7cd-c11a-4cea-b386-213f392b36fd"/>
    <xsd:import namespace="07e747b7-6bca-4deb-9adf-eb8a2b5ba51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4e82a-e167-424c-b662-198cc6fac91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bf7cd-c11a-4cea-b386-213f392b3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747b7-6bca-4deb-9adf-eb8a2b5ba51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d4e82a-e167-424c-b662-198cc6fac914">WXA43QE2MHX3-1231820549-6377</_dlc_DocId>
    <_dlc_DocIdUrl xmlns="39d4e82a-e167-424c-b662-198cc6fac914">
      <Url>https://labochema.sharepoint.com/lt/_layouts/15/DocIdRedir.aspx?ID=WXA43QE2MHX3-1231820549-6377</Url>
      <Description>WXA43QE2MHX3-1231820549-6377</Description>
    </_dlc_DocIdUrl>
  </documentManagement>
</p:properties>
</file>

<file path=customXml/itemProps1.xml><?xml version="1.0" encoding="utf-8"?>
<ds:datastoreItem xmlns:ds="http://schemas.openxmlformats.org/officeDocument/2006/customXml" ds:itemID="{FC7F0A5D-DE30-4B75-A0CF-A5F70BE39B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d4e82a-e167-424c-b662-198cc6fac914"/>
    <ds:schemaRef ds:uri="326bf7cd-c11a-4cea-b386-213f392b36fd"/>
    <ds:schemaRef ds:uri="07e747b7-6bca-4deb-9adf-eb8a2b5ba5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5086DE-1DEE-4AD8-A2BE-D9B6CFA9F72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D311DB2-EF1B-4BFB-BD70-A21DC5E285F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3A713A8-F7F0-4B54-8E05-2384E79F4597}">
  <ds:schemaRefs>
    <ds:schemaRef ds:uri="http://purl.org/dc/dcmitype/"/>
    <ds:schemaRef ds:uri="http://schemas.openxmlformats.org/package/2006/metadata/core-properties"/>
    <ds:schemaRef ds:uri="07e747b7-6bca-4deb-9adf-eb8a2b5ba51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326bf7cd-c11a-4cea-b386-213f392b36fd"/>
    <ds:schemaRef ds:uri="39d4e82a-e167-424c-b662-198cc6fac91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Piesiniene</dc:creator>
  <cp:lastModifiedBy>savickienezi</cp:lastModifiedBy>
  <cp:lastPrinted>2018-01-26T06:14:58Z</cp:lastPrinted>
  <dcterms:created xsi:type="dcterms:W3CDTF">2015-01-23T10:16:09Z</dcterms:created>
  <dcterms:modified xsi:type="dcterms:W3CDTF">2018-08-30T10:43:26Z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0x010100F3F7E840BD726448B6F4EEB0E306C256</vt:lpwstr>
  </property>
  <property fmtid="{D5CDD505-2E9C-101B-9397-08002B2CF9AE}" pid="3" name="_dlc_DocIdItemGuid">
    <vt:lpwstr>271afdcf-9007-4f26-8532-3376504b5384</vt:lpwstr>
  </property>
</Properties>
</file>